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Standard Auction\12 Team\0.5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<sst xmlns="http://schemas.openxmlformats.org/spreadsheetml/2006/main" count="674" uniqueCount="415">
  <si>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</si>
  <si>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</si>
  <si>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</si>
  <si>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</si>
  <si>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</si>
  <si>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</si>
  <si>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</si>
  <si>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</si>
  <si>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</si>
  <si>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</si>
  <si>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</si>
  <si>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</si>
  <si>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</si>
  <si>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</si>
  <si>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</si>
  <si>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</si>
  <si>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</si>
  <si>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</si>
  <si>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</si>
  <si>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</si>
  <si>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</si>
  <si>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</si>
  <si>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</si>
  <si>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</si>
  <si>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</si>
  <si>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</si>
  <si>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</si>
  <si>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</si>
  <si>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</si>
  <si>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</si>
  <si>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</si>
  <si>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</si>
  <si>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</si>
  <si>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</si>
  <si>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</si>
  <si>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(34) / 3WR (48) / 1TE (16) / 0FLX / 1DST / 1PK</t>
  </si>
  <si>
    <t>BeerSheet  - 12 Team - 0.5 PPR - 1QB (15) / 2RB (34) / 3WR (48) / 1TE (16)</t>
  </si>
  <si>
    <t>Passing: 4 PPTD, 0.04 PPY, -2 Int | Rushing: 6 PPTD, 0.1 PPY | Receiving: 6 PPTD, 0.1 PPY, 0.5 PPR | Updated: 2016-08-26</t>
  </si>
  <si>
    <t>$200 | Passing: 4 PPTD, 0.04 PPY, -2 Int | Rushing: 6 PPTD, 0.1 PPY | Receiving: 6 PPTD, 0.1 PPY, 0.5 PPR | Updated: 2016-08-26</t>
  </si>
  <si>
    <t>0.5/1/P</t>
  </si>
  <si>
    <t>1/2/P</t>
  </si>
  <si>
    <t>1/3/P</t>
  </si>
  <si>
    <t>Cam Newton</t>
  </si>
  <si>
    <t>CAR/7</t>
  </si>
  <si>
    <t>7/11/15</t>
  </si>
  <si>
    <t>Todd Gurley (1)</t>
  </si>
  <si>
    <t>LA/8</t>
  </si>
  <si>
    <t>6/10/13</t>
  </si>
  <si>
    <t>Antonio Brown (1)</t>
  </si>
  <si>
    <t>PIT/8</t>
  </si>
  <si>
    <t>6/10/15</t>
  </si>
  <si>
    <t>Aaron Rodgers</t>
  </si>
  <si>
    <t>GB/4</t>
  </si>
  <si>
    <t>3/7/15</t>
  </si>
  <si>
    <t>David Johnson (1)</t>
  </si>
  <si>
    <t>ARI/9</t>
  </si>
  <si>
    <t>3/9/15</t>
  </si>
  <si>
    <t>Julio Jones (1)</t>
  </si>
  <si>
    <t>ATL/11</t>
  </si>
  <si>
    <t>9/13/15</t>
  </si>
  <si>
    <t>2+</t>
  </si>
  <si>
    <t>Russell Wilson</t>
  </si>
  <si>
    <t>SEA/5</t>
  </si>
  <si>
    <t>7/9/15</t>
  </si>
  <si>
    <t>Adrian Peterson (1)</t>
  </si>
  <si>
    <t>MIN/6</t>
  </si>
  <si>
    <t>8/11/15</t>
  </si>
  <si>
    <t>Odell Beckham (1)</t>
  </si>
  <si>
    <t>NYG/8</t>
  </si>
  <si>
    <t>7/11/14</t>
  </si>
  <si>
    <t>Andrew Luck</t>
  </si>
  <si>
    <t>IND/10</t>
  </si>
  <si>
    <t>2/3/7</t>
  </si>
  <si>
    <t>3+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</si>
  <si>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</si>
  <si>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</si>
  <si>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</si>
  <si>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</si>
  <si>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</si>
  <si>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</si>
  <si>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</si>
  <si>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5/8/14</t>
  </si>
  <si>
    <t>Jamaal Charles (1)</t>
  </si>
  <si>
    <t>KC/5</t>
  </si>
  <si>
    <t>4/4/5</t>
  </si>
  <si>
    <t>AJ Green (1)</t>
  </si>
  <si>
    <t>CIN/9</t>
  </si>
  <si>
    <t>5/11/15</t>
  </si>
  <si>
    <t>3-</t>
  </si>
  <si>
    <t>Ben Roethlisberger</t>
  </si>
  <si>
    <t>3/6/11</t>
  </si>
  <si>
    <t>Ezekiel Elliott (1)</t>
  </si>
  <si>
    <t>DAL/7</t>
  </si>
  <si>
    <t>0/0/0</t>
  </si>
  <si>
    <t>Dez Bryant (1)</t>
  </si>
  <si>
    <t>1/3/9</t>
  </si>
  <si>
    <t>Carson Palmer</t>
  </si>
  <si>
    <t>4/7/15</t>
  </si>
  <si>
    <t>Devonta Freeman (1)</t>
  </si>
  <si>
    <t>8/11/14</t>
  </si>
  <si>
    <t>Brandon Marshall (1)</t>
  </si>
  <si>
    <t>NYJ/11</t>
  </si>
  <si>
    <t>8/14/15</t>
  </si>
  <si>
    <t>Blake Bortles</t>
  </si>
  <si>
    <t>JAX/5</t>
  </si>
  <si>
    <t>5/10/15</t>
  </si>
  <si>
    <t>LeVeon Bell (1)</t>
  </si>
  <si>
    <t>3/5/6</t>
  </si>
  <si>
    <t>1-</t>
  </si>
  <si>
    <t>Allen Robinson (1)</t>
  </si>
  <si>
    <t>Eli Manning</t>
  </si>
  <si>
    <t>4/8/15</t>
  </si>
  <si>
    <t>Mark Ingram (1)</t>
  </si>
  <si>
    <t>5/11/12</t>
  </si>
  <si>
    <t>Alshon Jeffery (1)</t>
  </si>
  <si>
    <t>CHI/9</t>
  </si>
  <si>
    <t>4/7/9</t>
  </si>
  <si>
    <t>Philip Rivers</t>
  </si>
  <si>
    <t>SD/11</t>
  </si>
  <si>
    <t>LeSean McCoy (1)</t>
  </si>
  <si>
    <t>BUF/10</t>
  </si>
  <si>
    <t>5/9/12</t>
  </si>
  <si>
    <t>Jordy Nelson (1)</t>
  </si>
  <si>
    <t>Jameis Winston</t>
  </si>
  <si>
    <t>TB/6</t>
  </si>
  <si>
    <t>1/4/15</t>
  </si>
  <si>
    <t>Doug Martin (1)</t>
  </si>
  <si>
    <t>5/9/15</t>
  </si>
  <si>
    <t>Keenan Allen (1)</t>
  </si>
  <si>
    <t>4/7/8</t>
  </si>
  <si>
    <t>Tyrod Taylor</t>
  </si>
  <si>
    <t>3/6/13</t>
  </si>
  <si>
    <t>Eddie Lacy (1)</t>
  </si>
  <si>
    <t>3/7/14</t>
  </si>
  <si>
    <t>Mike Evans (1)</t>
  </si>
  <si>
    <t>4/7/14</t>
  </si>
  <si>
    <t>Matthew Stafford</t>
  </si>
  <si>
    <t>DET/10</t>
  </si>
  <si>
    <t>3/5/15</t>
  </si>
  <si>
    <t>CJ Anderson (1)</t>
  </si>
  <si>
    <t>DEN/11</t>
  </si>
  <si>
    <t>2/3/14</t>
  </si>
  <si>
    <t>4+</t>
  </si>
  <si>
    <t>Demaryius Thomas (1)</t>
  </si>
  <si>
    <t>2/12/15</t>
  </si>
  <si>
    <t>Andy Dalton</t>
  </si>
  <si>
    <t>3/9/13</t>
  </si>
  <si>
    <t>5-</t>
  </si>
  <si>
    <t>Matt Forte (1)</t>
  </si>
  <si>
    <t>6/8/12</t>
  </si>
  <si>
    <t>Brandin Cooks (1)</t>
  </si>
  <si>
    <t>6/9/15</t>
  </si>
  <si>
    <t>Kirk Cousins</t>
  </si>
  <si>
    <t>WAS/9</t>
  </si>
  <si>
    <t>6/7/15</t>
  </si>
  <si>
    <t>Latavius Murray (1)</t>
  </si>
  <si>
    <t>OAK/10</t>
  </si>
  <si>
    <t>4/9/15</t>
  </si>
  <si>
    <t>TY Hilton (1)</t>
  </si>
  <si>
    <t>2/8/15</t>
  </si>
  <si>
    <t>Derek Carr</t>
  </si>
  <si>
    <t>5/7/15</t>
  </si>
  <si>
    <t>Thomas Rawls (1)</t>
  </si>
  <si>
    <t>3/5/12</t>
  </si>
  <si>
    <t>Amari Cooper (1)</t>
  </si>
  <si>
    <t>Ryan Tannehill</t>
  </si>
  <si>
    <t>MIA/8</t>
  </si>
  <si>
    <t>1/3/15</t>
  </si>
  <si>
    <t>Carlos Hyde (1)</t>
  </si>
  <si>
    <t>SF/8</t>
  </si>
  <si>
    <t>1/2/7</t>
  </si>
  <si>
    <t>Sammy Watkins (1)</t>
  </si>
  <si>
    <t>4/8/12</t>
  </si>
  <si>
    <t>Marcus Mariota</t>
  </si>
  <si>
    <t>TEN/13</t>
  </si>
  <si>
    <t>3/6/12</t>
  </si>
  <si>
    <t>DeMarco Murray (1)</t>
  </si>
  <si>
    <t>Jarvis Landry (1)</t>
  </si>
  <si>
    <t>3/10/15</t>
  </si>
  <si>
    <t>6+</t>
  </si>
  <si>
    <t>Matt Ryan</t>
  </si>
  <si>
    <t>1/5/15</t>
  </si>
  <si>
    <t>Ryan Mathews (1)</t>
  </si>
  <si>
    <t>PHI/4</t>
  </si>
  <si>
    <t>Randall Cobb (2)</t>
  </si>
  <si>
    <t>1/9/15</t>
  </si>
  <si>
    <t>Ryan Fitzpatrick</t>
  </si>
  <si>
    <t>Jeremy Langford (1)</t>
  </si>
  <si>
    <t>2/5/14</t>
  </si>
  <si>
    <t>Jeremy Maclin (1)</t>
  </si>
  <si>
    <t>4/9/14</t>
  </si>
  <si>
    <t>Tony Romo</t>
  </si>
  <si>
    <t>0/1/4</t>
  </si>
  <si>
    <t>Giovani Bernard (2)</t>
  </si>
  <si>
    <t>Golden Tate (1)</t>
  </si>
  <si>
    <t>Alex Smith</t>
  </si>
  <si>
    <t>2/4/15</t>
  </si>
  <si>
    <t>Jeremy Hill (1)</t>
  </si>
  <si>
    <t>5+</t>
  </si>
  <si>
    <t>Julian Edelman (1)</t>
  </si>
  <si>
    <t>NE/9</t>
  </si>
  <si>
    <t>Tom Brady</t>
  </si>
  <si>
    <t>Jonathan Stewart (1)</t>
  </si>
  <si>
    <t>6/7/13</t>
  </si>
  <si>
    <t>Eric Decker (2)</t>
  </si>
  <si>
    <t>2/14/14</t>
  </si>
  <si>
    <t>Jay Cutler</t>
  </si>
  <si>
    <t>1/4/14</t>
  </si>
  <si>
    <t>Melvin Gordon (1)</t>
  </si>
  <si>
    <t>0/3/14</t>
  </si>
  <si>
    <t>Larry Fitzgerald (2)</t>
  </si>
  <si>
    <t>3/11/15</t>
  </si>
  <si>
    <t>Joe Flacco</t>
  </si>
  <si>
    <t>BAL/8</t>
  </si>
  <si>
    <t>2/5/10</t>
  </si>
  <si>
    <t>Duke Johnson (2)</t>
  </si>
  <si>
    <t>CLE/13</t>
  </si>
  <si>
    <t>Doug Baldwin (1)</t>
  </si>
  <si>
    <t>Brock Osweiler</t>
  </si>
  <si>
    <t>1/3/7</t>
  </si>
  <si>
    <t>7+</t>
  </si>
  <si>
    <t>Frank Gore (1)</t>
  </si>
  <si>
    <t>Jordan Matthews (1)</t>
  </si>
  <si>
    <t>Robert Griffin</t>
  </si>
  <si>
    <t>Matt Jones (1)</t>
  </si>
  <si>
    <t>2/3/13</t>
  </si>
  <si>
    <t>Kelvin Benjamin (1)</t>
  </si>
  <si>
    <t>Teddy Bridgewater</t>
  </si>
  <si>
    <t>Danny Woodhead (2)</t>
  </si>
  <si>
    <t>Donte Moncrief (2)</t>
  </si>
  <si>
    <t>1/8/15</t>
  </si>
  <si>
    <t>Blaine Gabbert</t>
  </si>
  <si>
    <t>0/3/7</t>
  </si>
  <si>
    <t>8+</t>
  </si>
  <si>
    <t>Arian Foster (1)</t>
  </si>
  <si>
    <t>3/3/4</t>
  </si>
  <si>
    <t>Michael Floyd (1)</t>
  </si>
  <si>
    <t>2/7/14</t>
  </si>
  <si>
    <t>Sam Bradford</t>
  </si>
  <si>
    <t>1/2/13</t>
  </si>
  <si>
    <t>Ameer Abdullah (1)</t>
  </si>
  <si>
    <t>2/3/15</t>
  </si>
  <si>
    <t>Emmanuel Sanders (2)</t>
  </si>
  <si>
    <t>Jared Goff</t>
  </si>
  <si>
    <t>Rashad Jennings (1)</t>
  </si>
  <si>
    <t>1/6/15</t>
  </si>
  <si>
    <t>John Brown (3)</t>
  </si>
  <si>
    <t>1/11/14</t>
  </si>
  <si>
    <t>Mark Sanchez</t>
  </si>
  <si>
    <t>0/0/3</t>
  </si>
  <si>
    <t>9+</t>
  </si>
  <si>
    <t>TJ Yeldon (1)</t>
  </si>
  <si>
    <t>2/8/12</t>
  </si>
  <si>
    <t>DeSean Jackson (2)</t>
  </si>
  <si>
    <t>2/4/9</t>
  </si>
  <si>
    <t>7-</t>
  </si>
  <si>
    <t>Charles Sims (2)</t>
  </si>
  <si>
    <t>Michael Crabtree (2)</t>
  </si>
  <si>
    <t>Justin Forsett (1)</t>
  </si>
  <si>
    <t>1/5/10</t>
  </si>
  <si>
    <t>Allen Hurns (2)</t>
  </si>
  <si>
    <t>6/9/14</t>
  </si>
  <si>
    <t>Isaiah Crowell (1)</t>
  </si>
  <si>
    <t>DeVante Parker (2)</t>
  </si>
  <si>
    <t>0/3/8</t>
  </si>
  <si>
    <t>Rob Gronkowski (1)</t>
  </si>
  <si>
    <t>9/12/14</t>
  </si>
  <si>
    <t>LeGarrette Blount (2)</t>
  </si>
  <si>
    <t>4/4/12</t>
  </si>
  <si>
    <t>Marvin Jones (2)</t>
  </si>
  <si>
    <t>Jordan Reed (1)</t>
  </si>
  <si>
    <t>Theo Riddick (2)</t>
  </si>
  <si>
    <t>2/6/15</t>
  </si>
  <si>
    <t>Tyler Lockett (2)</t>
  </si>
  <si>
    <t>Greg Olsen (1)</t>
  </si>
  <si>
    <t>DeAngelo Williams (2)</t>
  </si>
  <si>
    <t>Torrey Smith (1)</t>
  </si>
  <si>
    <t>Travis Kelce (1)</t>
  </si>
  <si>
    <t>Chris Ivory (2)</t>
  </si>
  <si>
    <t>6/8/14</t>
  </si>
  <si>
    <t>Willie Snead (2)</t>
  </si>
  <si>
    <t>2/8/14</t>
  </si>
  <si>
    <t>Delanie Walker (1)</t>
  </si>
  <si>
    <t>4/10/14</t>
  </si>
  <si>
    <t>Darren Sproles (2)</t>
  </si>
  <si>
    <t>Stefon Diggs (1)</t>
  </si>
  <si>
    <t>1/6/12</t>
  </si>
  <si>
    <t>Coby Fleener (1)</t>
  </si>
  <si>
    <t>1/2/14</t>
  </si>
  <si>
    <t>Bilal Powell (2)</t>
  </si>
  <si>
    <t>3/5/11</t>
  </si>
  <si>
    <t>Sterling Shepard (3)</t>
  </si>
  <si>
    <t>Gary Barnidge (1)</t>
  </si>
  <si>
    <t>Shane Vereen (2)</t>
  </si>
  <si>
    <t>4/5/15</t>
  </si>
  <si>
    <t>Kevin White (2)</t>
  </si>
  <si>
    <t>Zach Ertz (1)</t>
  </si>
  <si>
    <t>2/6/14</t>
  </si>
  <si>
    <t>Jay Ajayi (2)</t>
  </si>
  <si>
    <t>0/1/8</t>
  </si>
  <si>
    <t>Corey Coleman (1)</t>
  </si>
  <si>
    <t>Antonio Gates (1)</t>
  </si>
  <si>
    <t>3/7/10</t>
  </si>
  <si>
    <t>Derrick Henry (2)</t>
  </si>
  <si>
    <t>Vincent Jackson (2)</t>
  </si>
  <si>
    <t>2/3/10</t>
  </si>
  <si>
    <t>Jason Witten (1)</t>
  </si>
  <si>
    <t>Tevin Coleman (2)</t>
  </si>
  <si>
    <t>0/1/12</t>
  </si>
  <si>
    <t>Tavon Austin (1)</t>
  </si>
  <si>
    <t>3/8/15</t>
  </si>
  <si>
    <t>Tyler Eifert (1)</t>
  </si>
  <si>
    <t>5/8/12</t>
  </si>
  <si>
    <t>James Starks (2)</t>
  </si>
  <si>
    <t>3/6/15</t>
  </si>
  <si>
    <t>Travis Benjamin (2)</t>
  </si>
  <si>
    <t>Julius Thomas (1)</t>
  </si>
  <si>
    <t>James White (1)</t>
  </si>
  <si>
    <t>3/4/11</t>
  </si>
  <si>
    <t>Markus Wheaton (2)</t>
  </si>
  <si>
    <t>Dwayne Allen (1)</t>
  </si>
  <si>
    <t>0/0/13</t>
  </si>
  <si>
    <t>Chris Thompson (2)</t>
  </si>
  <si>
    <t>1/1/12</t>
  </si>
  <si>
    <t>Josh Gordon (2)</t>
  </si>
  <si>
    <t>Martellus Bennett (2)</t>
  </si>
  <si>
    <t>2/3/11</t>
  </si>
  <si>
    <t>Dion Lewis (?)</t>
  </si>
  <si>
    <t>3/5/7</t>
  </si>
  <si>
    <t>Mohamed Sanu (2)</t>
  </si>
  <si>
    <t>0/3/15</t>
  </si>
  <si>
    <t>Zach Miller (1)</t>
  </si>
  <si>
    <t>2/4/13</t>
  </si>
  <si>
    <t>Javorius Allen (2)</t>
  </si>
  <si>
    <t>3/4/15</t>
  </si>
  <si>
    <t>Kamar Aiken (2)</t>
  </si>
  <si>
    <t>2/9/15</t>
  </si>
  <si>
    <t>Eric Ebron (1)</t>
  </si>
  <si>
    <t>Jerick McKinnon (2)</t>
  </si>
  <si>
    <t>2/2/15</t>
  </si>
  <si>
    <t>Terrance Williams (2)</t>
  </si>
  <si>
    <t>Charles Clay (1)</t>
  </si>
  <si>
    <t>3/4/13</t>
  </si>
  <si>
    <t>Devontae Booker (2)</t>
  </si>
  <si>
    <t>Devin Funchess (3)</t>
  </si>
  <si>
    <t>1/2/15</t>
  </si>
  <si>
    <t>Jimmy Graham (1)</t>
  </si>
  <si>
    <t>2/4/11</t>
  </si>
  <si>
    <t>DeAndre Washington (2)</t>
  </si>
  <si>
    <t>Rishard Matthews (1)</t>
  </si>
  <si>
    <t>1/7/11</t>
  </si>
  <si>
    <t>10+</t>
  </si>
  <si>
    <t>Kyle Rudolph (1)</t>
  </si>
  <si>
    <t>3/3/15</t>
  </si>
  <si>
    <t>Christine Michael (2)</t>
  </si>
  <si>
    <t>0/0/7</t>
  </si>
  <si>
    <t>Steve Smith (1)</t>
  </si>
  <si>
    <t>2/5/7</t>
  </si>
  <si>
    <t>Clive Walford (2)</t>
  </si>
  <si>
    <t>0/1/14</t>
  </si>
  <si>
    <t>Shaun Draughn (2)</t>
  </si>
  <si>
    <t>1/4/11</t>
  </si>
  <si>
    <t>Phillip Dorsett (3)</t>
  </si>
  <si>
    <t>0/1/10</t>
  </si>
  <si>
    <t>Will Tye (2)</t>
  </si>
  <si>
    <t>0/3/12</t>
  </si>
  <si>
    <t>Jordan Howard (3)</t>
  </si>
  <si>
    <t>Pierre Garcon (1)</t>
  </si>
  <si>
    <t>Jordan Cameron (1)</t>
  </si>
  <si>
    <t>0/1/15</t>
  </si>
  <si>
    <t>Darren McFadden (2)</t>
  </si>
  <si>
    <t>Laquon Treadwell (2)</t>
  </si>
  <si>
    <t>Vance McDonald (1)</t>
  </si>
  <si>
    <t>3/3/13</t>
  </si>
  <si>
    <t>Chris Johnson (2)</t>
  </si>
  <si>
    <t>Michael Thomas (3)</t>
  </si>
  <si>
    <t>Ladarius Green (1)</t>
  </si>
  <si>
    <t>CJ Prosise (3)</t>
  </si>
  <si>
    <t>Tyler Boyd (2)</t>
  </si>
  <si>
    <t>Jared Cook (1)</t>
  </si>
  <si>
    <t>0/0/15</t>
  </si>
  <si>
    <t>Kenneth Dixon (3)</t>
  </si>
  <si>
    <t>Kenny Britt (2)</t>
  </si>
  <si>
    <t>0/4/15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</si>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</sst>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34</v>
          </cell>
          <cell r="C3">
            <v>2</v>
          </cell>
          <cell r="G3">
            <v>6</v>
          </cell>
        </row>
        <row r="4">
          <cell r="A4">
            <v>48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42608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35.700000000000003</v>
      </c>
      <c r="H6" s="41">
        <v>0.27499999999999974</v>
      </c>
      <c r="I6" s="42" t="s">
        <v>44</v>
      </c>
      <c r="J6" s="42"/>
      <c r="K6" s="43">
        <v>33.689701187436015</v>
      </c>
      <c r="L6" s="43">
        <v>1.1312694421533003</v>
      </c>
      <c r="M6" s="43">
        <v>4.475449626036001</v>
      </c>
      <c r="N6" s="44">
        <v>8.2630491049060311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5.9</v>
      </c>
      <c r="V6" s="49">
        <v>-0.15833333333333335</v>
      </c>
      <c r="W6" s="50" t="s">
        <v>47</v>
      </c>
      <c r="X6" s="43">
        <v>50.308894004976977</v>
      </c>
      <c r="Y6" s="51">
        <v>1.5641249503908161</v>
      </c>
      <c r="Z6" s="52">
        <v>6.7507338158122758</v>
      </c>
      <c r="AA6" s="44">
        <v>11.424724110541838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1.1000000000000001</v>
      </c>
      <c r="AJ6" s="49">
        <v>-8.3333333333333402E-3</v>
      </c>
      <c r="AK6" s="56" t="s">
        <v>50</v>
      </c>
      <c r="AL6" s="39"/>
      <c r="AM6" s="43">
        <v>74.588092375887996</v>
      </c>
      <c r="AN6" s="43">
        <v>1.2304701129546127</v>
      </c>
      <c r="AO6" s="43">
        <v>10.07472655121575</v>
      </c>
      <c r="AP6" s="44">
        <v>8.9876333494080463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38.700000000000003</v>
      </c>
      <c r="H7" s="63">
        <v>0.44166666666666643</v>
      </c>
      <c r="I7" s="64" t="s">
        <v>53</v>
      </c>
      <c r="J7" s="60"/>
      <c r="K7" s="65">
        <v>28.271881828422728</v>
      </c>
      <c r="L7" s="65">
        <v>1.0361471642806912</v>
      </c>
      <c r="M7" s="65">
        <v>3.7337121141144851</v>
      </c>
      <c r="N7" s="66">
        <v>7.5682543692365316</v>
      </c>
      <c r="O7" s="67">
        <v>1</v>
      </c>
      <c r="P7" s="46"/>
      <c r="Q7" s="57">
        <v>2</v>
      </c>
      <c r="R7" s="47" t="s">
        <v>54</v>
      </c>
      <c r="S7" s="59"/>
      <c r="T7" s="68" t="s">
        <v>55</v>
      </c>
      <c r="U7" s="69">
        <v>5.0999999999999996</v>
      </c>
      <c r="V7" s="70">
        <v>7.5000000000000025E-2</v>
      </c>
      <c r="W7" s="71" t="s">
        <v>56</v>
      </c>
      <c r="X7" s="65">
        <v>49.933670211877562</v>
      </c>
      <c r="Y7" s="72">
        <v>1.5147185044973008</v>
      </c>
      <c r="Z7" s="73">
        <v>6.6993630438716627</v>
      </c>
      <c r="AA7" s="66">
        <v>11.063848201315539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2.5</v>
      </c>
      <c r="AJ7" s="70">
        <v>-4.1666666666666664E-2</v>
      </c>
      <c r="AK7" s="76" t="s">
        <v>59</v>
      </c>
      <c r="AL7" s="60"/>
      <c r="AM7" s="65">
        <v>66.584416037038054</v>
      </c>
      <c r="AN7" s="65">
        <v>1.1347957738657823</v>
      </c>
      <c r="AO7" s="65">
        <v>8.9789670619431377</v>
      </c>
      <c r="AP7" s="66">
        <v>8.2888062331503551</v>
      </c>
      <c r="AQ7" s="67" t="s">
        <v>60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48.2</v>
      </c>
      <c r="H8" s="63">
        <v>0.6499999999999998</v>
      </c>
      <c r="I8" s="76" t="s">
        <v>63</v>
      </c>
      <c r="J8" s="60"/>
      <c r="K8" s="65">
        <v>25.419730421190206</v>
      </c>
      <c r="L8" s="65">
        <v>0.8072305518251931</v>
      </c>
      <c r="M8" s="65">
        <v>3.3432325598442603</v>
      </c>
      <c r="N8" s="66">
        <v>5.8961954068304756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9.9</v>
      </c>
      <c r="V8" s="70">
        <v>-0.15833333333333335</v>
      </c>
      <c r="W8" s="71" t="s">
        <v>66</v>
      </c>
      <c r="X8" s="65">
        <v>43.804364572406378</v>
      </c>
      <c r="Y8" s="72">
        <v>0.78185939592706744</v>
      </c>
      <c r="Z8" s="73">
        <v>5.8602180643949264</v>
      </c>
      <c r="AA8" s="66">
        <v>5.7108787181418856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-5.8333333333333348E-2</v>
      </c>
      <c r="AK8" s="76" t="s">
        <v>69</v>
      </c>
      <c r="AL8" s="60"/>
      <c r="AM8" s="65">
        <v>63.777593037591949</v>
      </c>
      <c r="AN8" s="65">
        <v>1.1323467670633958</v>
      </c>
      <c r="AO8" s="65">
        <v>8.5946932849760866</v>
      </c>
      <c r="AP8" s="66">
        <v>8.2709181308890134</v>
      </c>
      <c r="AQ8" s="67">
        <v>2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51</v>
      </c>
      <c r="H9" s="63">
        <v>8.3333333333333329E-2</v>
      </c>
      <c r="I9" s="76" t="s">
        <v>72</v>
      </c>
      <c r="J9" s="60"/>
      <c r="K9" s="65">
        <v>18.11237883701105</v>
      </c>
      <c r="L9" s="65">
        <v>0.91527636902451071</v>
      </c>
      <c r="M9" s="65">
        <v>2.3428048187886907</v>
      </c>
      <c r="N9" s="66">
        <v>6.6853866108271971</v>
      </c>
      <c r="O9" s="67" t="s">
        <v>73</v>
      </c>
      <c r="P9" s="46"/>
      <c r="Q9" s="57">
        <v>4</v>
      </c>
      <c r="R9" s="47" t="s">
        <v>74</v>
      </c>
      <c r="S9" s="59"/>
      <c r="T9" s="68" t="s">
        <v>75</v>
      </c>
      <c r="U9" s="69">
        <v>10.8</v>
      </c>
      <c r="V9" s="70">
        <v>9.9999999999999936E-2</v>
      </c>
      <c r="W9" s="71" t="s">
        <v>76</v>
      </c>
      <c r="X9" s="65">
        <v>43.350414332327972</v>
      </c>
      <c r="Y9" s="72">
        <v>0.85757128081278822</v>
      </c>
      <c r="Z9" s="73">
        <v>5.7980690890785436</v>
      </c>
      <c r="AA9" s="66">
        <v>6.2638955321069947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8.1999999999999993</v>
      </c>
      <c r="AJ9" s="70">
        <v>-0.26666666666666661</v>
      </c>
      <c r="AK9" s="76" t="s">
        <v>78</v>
      </c>
      <c r="AL9" s="60"/>
      <c r="AM9" s="65">
        <v>50.794622122383998</v>
      </c>
      <c r="AN9" s="65">
        <v>1.0548712441843486</v>
      </c>
      <c r="AO9" s="65">
        <v>6.8172334056659745</v>
      </c>
      <c r="AP9" s="66">
        <v>7.7050193042051722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58.3</v>
      </c>
      <c r="H10" s="63">
        <v>0.89166666666666694</v>
      </c>
      <c r="I10" s="76" t="s">
        <v>81</v>
      </c>
      <c r="J10" s="60"/>
      <c r="K10" s="65">
        <v>16.289940770505353</v>
      </c>
      <c r="L10" s="65">
        <v>0.90925091912249534</v>
      </c>
      <c r="M10" s="65">
        <v>2.0933002510824719</v>
      </c>
      <c r="N10" s="66">
        <v>6.6413753553611823</v>
      </c>
      <c r="O10" s="67">
        <v>3</v>
      </c>
      <c r="P10" s="46"/>
      <c r="Q10" s="57">
        <v>5</v>
      </c>
      <c r="R10" s="47" t="s">
        <v>82</v>
      </c>
      <c r="S10" s="59"/>
      <c r="T10" s="68" t="s">
        <v>83</v>
      </c>
      <c r="U10" s="69">
        <v>18.5</v>
      </c>
      <c r="V10" s="70">
        <v>4.1666666666666664E-2</v>
      </c>
      <c r="W10" s="71" t="s">
        <v>84</v>
      </c>
      <c r="X10" s="65">
        <v>43.272406266278679</v>
      </c>
      <c r="Y10" s="72">
        <v>0.92536681321504322</v>
      </c>
      <c r="Z10" s="73">
        <v>5.7873892370962237</v>
      </c>
      <c r="AA10" s="66">
        <v>6.7590895084127451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7.9</v>
      </c>
      <c r="AJ10" s="70">
        <v>-7.5000000000000025E-2</v>
      </c>
      <c r="AK10" s="76" t="s">
        <v>87</v>
      </c>
      <c r="AL10" s="60"/>
      <c r="AM10" s="65">
        <v>47.519345407932946</v>
      </c>
      <c r="AN10" s="65">
        <v>0.76489755676190641</v>
      </c>
      <c r="AO10" s="65">
        <v>6.3688250258277339</v>
      </c>
      <c r="AP10" s="66">
        <v>5.5869855900251526</v>
      </c>
      <c r="AQ10" s="67" t="s">
        <v>88</v>
      </c>
      <c r="AR10" s="46"/>
    </row>
    <row r="11" spans="1:44" s="8" customFormat="1" ht="15" customHeight="1" x14ac:dyDescent="0.25">
      <c r="A11" s="1"/>
      <c r="B11" s="57">
        <v>6</v>
      </c>
      <c r="C11" s="58" t="s">
        <v>89</v>
      </c>
      <c r="D11" s="59"/>
      <c r="E11" s="60" t="s">
        <v>49</v>
      </c>
      <c r="F11" s="61"/>
      <c r="G11" s="62">
        <v>69.900000000000006</v>
      </c>
      <c r="H11" s="63">
        <v>0.34166666666666617</v>
      </c>
      <c r="I11" s="76" t="s">
        <v>90</v>
      </c>
      <c r="J11" s="60"/>
      <c r="K11" s="65">
        <v>7.704251536324918</v>
      </c>
      <c r="L11" s="65">
        <v>0.58926982253328442</v>
      </c>
      <c r="M11" s="65">
        <v>0.91785910978680385</v>
      </c>
      <c r="N11" s="66">
        <v>4.3041607049542874</v>
      </c>
      <c r="O11" s="67">
        <v>4</v>
      </c>
      <c r="P11" s="46"/>
      <c r="Q11" s="57">
        <v>6</v>
      </c>
      <c r="R11" s="47" t="s">
        <v>91</v>
      </c>
      <c r="S11" s="59"/>
      <c r="T11" s="68" t="s">
        <v>92</v>
      </c>
      <c r="U11" s="69">
        <v>9.6999999999999993</v>
      </c>
      <c r="V11" s="70">
        <v>0.10833333333333339</v>
      </c>
      <c r="W11" s="71" t="s">
        <v>93</v>
      </c>
      <c r="X11" s="65">
        <v>40.948104172905346</v>
      </c>
      <c r="Y11" s="72">
        <v>1.5174349775267002</v>
      </c>
      <c r="Z11" s="73">
        <v>5.4691759602315093</v>
      </c>
      <c r="AA11" s="66">
        <v>11.08368993768504</v>
      </c>
      <c r="AB11" s="67">
        <v>1</v>
      </c>
      <c r="AC11" s="46"/>
      <c r="AD11" s="57">
        <v>6</v>
      </c>
      <c r="AE11" s="74" t="s">
        <v>94</v>
      </c>
      <c r="AF11" s="75"/>
      <c r="AG11" s="60" t="s">
        <v>92</v>
      </c>
      <c r="AH11" s="60"/>
      <c r="AI11" s="69">
        <v>10.3</v>
      </c>
      <c r="AJ11" s="70">
        <v>-0.10833333333333339</v>
      </c>
      <c r="AK11" s="76" t="s">
        <v>95</v>
      </c>
      <c r="AL11" s="60"/>
      <c r="AM11" s="65">
        <v>45.521585099473164</v>
      </c>
      <c r="AN11" s="65">
        <v>0.69624256720610234</v>
      </c>
      <c r="AO11" s="65">
        <v>6.0953176121581878</v>
      </c>
      <c r="AP11" s="66">
        <v>5.0855139433442336</v>
      </c>
      <c r="AQ11" s="67" t="s">
        <v>88</v>
      </c>
      <c r="AR11" s="46"/>
    </row>
    <row r="12" spans="1:44" s="8" customFormat="1" ht="15" customHeight="1" x14ac:dyDescent="0.25">
      <c r="A12" s="1"/>
      <c r="B12" s="57">
        <v>7</v>
      </c>
      <c r="C12" s="58" t="s">
        <v>96</v>
      </c>
      <c r="D12" s="59"/>
      <c r="E12" s="60" t="s">
        <v>55</v>
      </c>
      <c r="F12" s="61"/>
      <c r="G12" s="62">
        <v>73.8</v>
      </c>
      <c r="H12" s="63">
        <v>0.6000000000000002</v>
      </c>
      <c r="I12" s="76" t="s">
        <v>97</v>
      </c>
      <c r="J12" s="60"/>
      <c r="K12" s="65">
        <v>7.2153225354785633</v>
      </c>
      <c r="L12" s="65">
        <v>0.82877642955458619</v>
      </c>
      <c r="M12" s="65">
        <v>0.85092129651499027</v>
      </c>
      <c r="N12" s="66">
        <v>6.0535713944178351</v>
      </c>
      <c r="O12" s="67">
        <v>4</v>
      </c>
      <c r="P12" s="46"/>
      <c r="Q12" s="57">
        <v>7</v>
      </c>
      <c r="R12" s="47" t="s">
        <v>98</v>
      </c>
      <c r="S12" s="59"/>
      <c r="T12" s="68" t="s">
        <v>58</v>
      </c>
      <c r="U12" s="69">
        <v>19.899999999999999</v>
      </c>
      <c r="V12" s="70">
        <v>-0.3249999999999999</v>
      </c>
      <c r="W12" s="71" t="s">
        <v>99</v>
      </c>
      <c r="X12" s="65">
        <v>40.405218525000564</v>
      </c>
      <c r="Y12" s="72">
        <v>1.0986607533225314</v>
      </c>
      <c r="Z12" s="73">
        <v>5.3948511031162774</v>
      </c>
      <c r="AA12" s="66">
        <v>8.0248678308300985</v>
      </c>
      <c r="AB12" s="67">
        <v>1</v>
      </c>
      <c r="AC12" s="46"/>
      <c r="AD12" s="57">
        <v>7</v>
      </c>
      <c r="AE12" s="74" t="s">
        <v>100</v>
      </c>
      <c r="AF12" s="75"/>
      <c r="AG12" s="60" t="s">
        <v>101</v>
      </c>
      <c r="AH12" s="60"/>
      <c r="AI12" s="69">
        <v>17.7</v>
      </c>
      <c r="AJ12" s="70">
        <v>-5.8333333333333272E-2</v>
      </c>
      <c r="AK12" s="76" t="s">
        <v>102</v>
      </c>
      <c r="AL12" s="60"/>
      <c r="AM12" s="65">
        <v>42.000244824126142</v>
      </c>
      <c r="AN12" s="65">
        <v>1.0954822301437694</v>
      </c>
      <c r="AO12" s="65">
        <v>5.6132214030773788</v>
      </c>
      <c r="AP12" s="66">
        <v>8.0016511751612249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103</v>
      </c>
      <c r="D13" s="59"/>
      <c r="E13" s="60" t="s">
        <v>104</v>
      </c>
      <c r="F13" s="61"/>
      <c r="G13" s="62">
        <v>91.7</v>
      </c>
      <c r="H13" s="63">
        <v>2.4999999999999762E-2</v>
      </c>
      <c r="I13" s="76" t="s">
        <v>105</v>
      </c>
      <c r="J13" s="60"/>
      <c r="K13" s="65">
        <v>7.0471481464945791</v>
      </c>
      <c r="L13" s="65">
        <v>0.65188779078231573</v>
      </c>
      <c r="M13" s="65">
        <v>0.82789704181251889</v>
      </c>
      <c r="N13" s="66">
        <v>4.7615365759990533</v>
      </c>
      <c r="O13" s="67">
        <v>4</v>
      </c>
      <c r="P13" s="46"/>
      <c r="Q13" s="57">
        <v>8</v>
      </c>
      <c r="R13" s="47" t="s">
        <v>106</v>
      </c>
      <c r="S13" s="59"/>
      <c r="T13" s="68" t="s">
        <v>49</v>
      </c>
      <c r="U13" s="69">
        <v>18.600000000000001</v>
      </c>
      <c r="V13" s="70">
        <v>-0.38333333333333347</v>
      </c>
      <c r="W13" s="71" t="s">
        <v>107</v>
      </c>
      <c r="X13" s="65">
        <v>40.091698571518947</v>
      </c>
      <c r="Y13" s="72">
        <v>1.3782005899734233</v>
      </c>
      <c r="Z13" s="73">
        <v>5.3519280200780202</v>
      </c>
      <c r="AA13" s="66">
        <v>10.066690327712074</v>
      </c>
      <c r="AB13" s="67" t="s">
        <v>108</v>
      </c>
      <c r="AC13" s="46"/>
      <c r="AD13" s="57">
        <v>8</v>
      </c>
      <c r="AE13" s="74" t="s">
        <v>109</v>
      </c>
      <c r="AF13" s="75"/>
      <c r="AG13" s="60" t="s">
        <v>104</v>
      </c>
      <c r="AH13" s="60"/>
      <c r="AI13" s="69">
        <v>12.7</v>
      </c>
      <c r="AJ13" s="70">
        <v>-0.22499999999999995</v>
      </c>
      <c r="AK13" s="76" t="s">
        <v>44</v>
      </c>
      <c r="AL13" s="60"/>
      <c r="AM13" s="65">
        <v>41.6812348935402</v>
      </c>
      <c r="AN13" s="65">
        <v>1.0475238884171003</v>
      </c>
      <c r="AO13" s="65">
        <v>5.569546703625206</v>
      </c>
      <c r="AP13" s="66">
        <v>7.6513525478748443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110</v>
      </c>
      <c r="D14" s="59"/>
      <c r="E14" s="60" t="s">
        <v>68</v>
      </c>
      <c r="F14" s="61"/>
      <c r="G14" s="62">
        <v>84</v>
      </c>
      <c r="H14" s="63">
        <v>1.0833333333333333</v>
      </c>
      <c r="I14" s="76" t="s">
        <v>111</v>
      </c>
      <c r="J14" s="60"/>
      <c r="K14" s="65">
        <v>6.9898292113481153</v>
      </c>
      <c r="L14" s="65">
        <v>0.55289814235158663</v>
      </c>
      <c r="M14" s="65">
        <v>0.82004967712126209</v>
      </c>
      <c r="N14" s="66">
        <v>4.0384936868500541</v>
      </c>
      <c r="O14" s="67">
        <v>4</v>
      </c>
      <c r="P14" s="46"/>
      <c r="Q14" s="57">
        <v>9</v>
      </c>
      <c r="R14" s="47" t="s">
        <v>112</v>
      </c>
      <c r="S14" s="59"/>
      <c r="T14" s="68" t="s">
        <v>80</v>
      </c>
      <c r="U14" s="69">
        <v>21</v>
      </c>
      <c r="V14" s="70">
        <v>0.25</v>
      </c>
      <c r="W14" s="71" t="s">
        <v>113</v>
      </c>
      <c r="X14" s="65">
        <v>35.000004911197529</v>
      </c>
      <c r="Y14" s="72">
        <v>0.76467485272853652</v>
      </c>
      <c r="Z14" s="73">
        <v>4.6548394062263414</v>
      </c>
      <c r="AA14" s="66">
        <v>5.5853589091522977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115</v>
      </c>
      <c r="AH14" s="60"/>
      <c r="AI14" s="69">
        <v>20.7</v>
      </c>
      <c r="AJ14" s="70">
        <v>2.500000000000006E-2</v>
      </c>
      <c r="AK14" s="76" t="s">
        <v>116</v>
      </c>
      <c r="AL14" s="60"/>
      <c r="AM14" s="65">
        <v>39.022720271075464</v>
      </c>
      <c r="AN14" s="65">
        <v>0.84135847791967922</v>
      </c>
      <c r="AO14" s="65">
        <v>5.2055773848265998</v>
      </c>
      <c r="AP14" s="66">
        <v>6.1454735351520311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90.9</v>
      </c>
      <c r="H15" s="63">
        <v>0.92499999999999949</v>
      </c>
      <c r="I15" s="76" t="s">
        <v>53</v>
      </c>
      <c r="J15" s="60"/>
      <c r="K15" s="65">
        <v>5.182797519994419</v>
      </c>
      <c r="L15" s="65">
        <v>0.44605991412324603</v>
      </c>
      <c r="M15" s="65">
        <v>0.57265435035050605</v>
      </c>
      <c r="N15" s="66">
        <v>3.2581229871416246</v>
      </c>
      <c r="O15" s="67">
        <v>4</v>
      </c>
      <c r="P15" s="46"/>
      <c r="Q15" s="57">
        <v>10</v>
      </c>
      <c r="R15" s="47" t="s">
        <v>119</v>
      </c>
      <c r="S15" s="59"/>
      <c r="T15" s="68" t="s">
        <v>120</v>
      </c>
      <c r="U15" s="69">
        <v>24.4</v>
      </c>
      <c r="V15" s="70">
        <v>0.3000000000000001</v>
      </c>
      <c r="W15" s="71" t="s">
        <v>121</v>
      </c>
      <c r="X15" s="65">
        <v>33.956549391822932</v>
      </c>
      <c r="Y15" s="72">
        <v>0.83432994122328885</v>
      </c>
      <c r="Z15" s="73">
        <v>4.5119830189135968</v>
      </c>
      <c r="AA15" s="66">
        <v>6.094135505772079</v>
      </c>
      <c r="AB15" s="67">
        <v>2</v>
      </c>
      <c r="AC15" s="46"/>
      <c r="AD15" s="57">
        <v>10</v>
      </c>
      <c r="AE15" s="74" t="s">
        <v>122</v>
      </c>
      <c r="AF15" s="75"/>
      <c r="AG15" s="60" t="s">
        <v>52</v>
      </c>
      <c r="AH15" s="60"/>
      <c r="AI15" s="69">
        <v>20.7</v>
      </c>
      <c r="AJ15" s="70">
        <v>-0.22499999999999995</v>
      </c>
      <c r="AK15" s="76" t="s">
        <v>93</v>
      </c>
      <c r="AL15" s="60"/>
      <c r="AM15" s="65">
        <v>38.772459118585033</v>
      </c>
      <c r="AN15" s="65">
        <v>0.99114813847689498</v>
      </c>
      <c r="AO15" s="65">
        <v>5.1713148758210083</v>
      </c>
      <c r="AP15" s="66">
        <v>7.2395712580035907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125.2</v>
      </c>
      <c r="H16" s="63">
        <v>0.31666666666666643</v>
      </c>
      <c r="I16" s="76" t="s">
        <v>125</v>
      </c>
      <c r="J16" s="60"/>
      <c r="K16" s="65">
        <v>2.3385735710923718</v>
      </c>
      <c r="L16" s="65">
        <v>0.57806060360905243</v>
      </c>
      <c r="M16" s="65">
        <v>0.18326012078903636</v>
      </c>
      <c r="N16" s="66">
        <v>4.2222860224540071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27.5</v>
      </c>
      <c r="V16" s="70">
        <v>0.20833333333333334</v>
      </c>
      <c r="W16" s="71" t="s">
        <v>127</v>
      </c>
      <c r="X16" s="65">
        <v>30.785997191458154</v>
      </c>
      <c r="Y16" s="72">
        <v>0.9042791428140482</v>
      </c>
      <c r="Z16" s="73">
        <v>4.0779121603857185</v>
      </c>
      <c r="AA16" s="66">
        <v>6.605060371287089</v>
      </c>
      <c r="AB16" s="67">
        <v>2</v>
      </c>
      <c r="AC16" s="46"/>
      <c r="AD16" s="57">
        <v>11</v>
      </c>
      <c r="AE16" s="74" t="s">
        <v>128</v>
      </c>
      <c r="AF16" s="75"/>
      <c r="AG16" s="60" t="s">
        <v>118</v>
      </c>
      <c r="AH16" s="60"/>
      <c r="AI16" s="69">
        <v>18.7</v>
      </c>
      <c r="AJ16" s="70">
        <v>-0.30833333333333329</v>
      </c>
      <c r="AK16" s="76" t="s">
        <v>129</v>
      </c>
      <c r="AL16" s="60"/>
      <c r="AM16" s="65">
        <v>37.26985005815677</v>
      </c>
      <c r="AN16" s="65">
        <v>1.1414224019782984</v>
      </c>
      <c r="AO16" s="65">
        <v>4.9655971447529543</v>
      </c>
      <c r="AP16" s="66">
        <v>8.3372086308934144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130</v>
      </c>
      <c r="D17" s="59"/>
      <c r="E17" s="60" t="s">
        <v>120</v>
      </c>
      <c r="F17" s="61"/>
      <c r="G17" s="62">
        <v>111.1</v>
      </c>
      <c r="H17" s="63">
        <v>1.3250000000000004</v>
      </c>
      <c r="I17" s="76" t="s">
        <v>131</v>
      </c>
      <c r="J17" s="60"/>
      <c r="K17" s="65">
        <v>2.1706243706093025</v>
      </c>
      <c r="L17" s="65">
        <v>0.8635106349554621</v>
      </c>
      <c r="M17" s="65">
        <v>0.16026669597352028</v>
      </c>
      <c r="N17" s="66">
        <v>6.3072779245801138</v>
      </c>
      <c r="O17" s="67">
        <v>5</v>
      </c>
      <c r="P17" s="46"/>
      <c r="Q17" s="57">
        <v>12</v>
      </c>
      <c r="R17" s="47" t="s">
        <v>132</v>
      </c>
      <c r="S17" s="59"/>
      <c r="T17" s="68" t="s">
        <v>52</v>
      </c>
      <c r="U17" s="69">
        <v>26.9</v>
      </c>
      <c r="V17" s="70">
        <v>-7.4999999999999886E-2</v>
      </c>
      <c r="W17" s="71" t="s">
        <v>133</v>
      </c>
      <c r="X17" s="65">
        <v>29.152851489081502</v>
      </c>
      <c r="Y17" s="72">
        <v>0.60722682347057766</v>
      </c>
      <c r="Z17" s="73">
        <v>3.8543230464609612</v>
      </c>
      <c r="AA17" s="66">
        <v>4.4353227208214063</v>
      </c>
      <c r="AB17" s="67">
        <v>3</v>
      </c>
      <c r="AC17" s="46"/>
      <c r="AD17" s="57">
        <v>12</v>
      </c>
      <c r="AE17" s="74" t="s">
        <v>134</v>
      </c>
      <c r="AF17" s="75"/>
      <c r="AG17" s="60" t="s">
        <v>124</v>
      </c>
      <c r="AH17" s="60"/>
      <c r="AI17" s="69">
        <v>19.600000000000001</v>
      </c>
      <c r="AJ17" s="70">
        <v>3.3333333333333215E-2</v>
      </c>
      <c r="AK17" s="76" t="s">
        <v>135</v>
      </c>
      <c r="AL17" s="60"/>
      <c r="AM17" s="65">
        <v>35.926836672810055</v>
      </c>
      <c r="AN17" s="65">
        <v>0.68658627121082239</v>
      </c>
      <c r="AO17" s="65">
        <v>4.7817291822179708</v>
      </c>
      <c r="AP17" s="66">
        <v>5.0149821628440652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136</v>
      </c>
      <c r="D18" s="59"/>
      <c r="E18" s="60" t="s">
        <v>137</v>
      </c>
      <c r="F18" s="61"/>
      <c r="G18" s="62">
        <v>121.2</v>
      </c>
      <c r="H18" s="63">
        <v>1.0666666666666664</v>
      </c>
      <c r="I18" s="76" t="s">
        <v>138</v>
      </c>
      <c r="J18" s="60"/>
      <c r="K18" s="65">
        <v>1.8778127669296962</v>
      </c>
      <c r="L18" s="65">
        <v>0.67699339362940381</v>
      </c>
      <c r="M18" s="65">
        <v>0.12017873142857176</v>
      </c>
      <c r="N18" s="66">
        <v>4.9449136048516067</v>
      </c>
      <c r="O18" s="67">
        <v>5</v>
      </c>
      <c r="P18" s="46"/>
      <c r="Q18" s="57">
        <v>13</v>
      </c>
      <c r="R18" s="47" t="s">
        <v>139</v>
      </c>
      <c r="S18" s="59"/>
      <c r="T18" s="68" t="s">
        <v>140</v>
      </c>
      <c r="U18" s="69">
        <v>31.3</v>
      </c>
      <c r="V18" s="70">
        <v>0.47499999999999992</v>
      </c>
      <c r="W18" s="71" t="s">
        <v>141</v>
      </c>
      <c r="X18" s="65">
        <v>24.234435176807789</v>
      </c>
      <c r="Y18" s="72">
        <v>0.86657984592931359</v>
      </c>
      <c r="Z18" s="73">
        <v>3.1809573182384314</v>
      </c>
      <c r="AA18" s="66">
        <v>6.3296961390613422</v>
      </c>
      <c r="AB18" s="67" t="s">
        <v>142</v>
      </c>
      <c r="AC18" s="46"/>
      <c r="AD18" s="57">
        <v>13</v>
      </c>
      <c r="AE18" s="74" t="s">
        <v>143</v>
      </c>
      <c r="AF18" s="75"/>
      <c r="AG18" s="60" t="s">
        <v>140</v>
      </c>
      <c r="AH18" s="60"/>
      <c r="AI18" s="69">
        <v>30.3</v>
      </c>
      <c r="AJ18" s="70">
        <v>-0.44166666666666671</v>
      </c>
      <c r="AK18" s="76" t="s">
        <v>144</v>
      </c>
      <c r="AL18" s="60"/>
      <c r="AM18" s="65">
        <v>34.491440290671193</v>
      </c>
      <c r="AN18" s="65">
        <v>0.75944679032324391</v>
      </c>
      <c r="AO18" s="65">
        <v>4.5852133387471898</v>
      </c>
      <c r="AP18" s="66">
        <v>5.5471719531816515</v>
      </c>
      <c r="AQ18" s="67">
        <v>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86</v>
      </c>
      <c r="F19" s="61"/>
      <c r="G19" s="62">
        <v>127.2</v>
      </c>
      <c r="H19" s="63">
        <v>1.8999999999999997</v>
      </c>
      <c r="I19" s="76" t="s">
        <v>146</v>
      </c>
      <c r="J19" s="60"/>
      <c r="K19" s="65">
        <v>1.8369170483956196</v>
      </c>
      <c r="L19" s="65">
        <v>0.57235715125081033</v>
      </c>
      <c r="M19" s="65">
        <v>0.11457982040854228</v>
      </c>
      <c r="N19" s="66">
        <v>4.1806267102269024</v>
      </c>
      <c r="O19" s="67" t="s">
        <v>147</v>
      </c>
      <c r="P19" s="46"/>
      <c r="Q19" s="57">
        <v>14</v>
      </c>
      <c r="R19" s="47" t="s">
        <v>148</v>
      </c>
      <c r="S19" s="59"/>
      <c r="T19" s="68" t="s">
        <v>101</v>
      </c>
      <c r="U19" s="69">
        <v>45.2</v>
      </c>
      <c r="V19" s="70">
        <v>-0.35000000000000026</v>
      </c>
      <c r="W19" s="71" t="s">
        <v>149</v>
      </c>
      <c r="X19" s="65">
        <v>21.688967019046228</v>
      </c>
      <c r="Y19" s="72">
        <v>0.99499337425105816</v>
      </c>
      <c r="Z19" s="73">
        <v>2.8324648542229149</v>
      </c>
      <c r="AA19" s="66">
        <v>7.2676577339905784</v>
      </c>
      <c r="AB19" s="67">
        <v>4</v>
      </c>
      <c r="AC19" s="46"/>
      <c r="AD19" s="57">
        <v>14</v>
      </c>
      <c r="AE19" s="74" t="s">
        <v>150</v>
      </c>
      <c r="AF19" s="75"/>
      <c r="AG19" s="60" t="s">
        <v>80</v>
      </c>
      <c r="AH19" s="60"/>
      <c r="AI19" s="69">
        <v>24.2</v>
      </c>
      <c r="AJ19" s="70">
        <v>-9.9999999999999936E-2</v>
      </c>
      <c r="AK19" s="76" t="s">
        <v>151</v>
      </c>
      <c r="AL19" s="60"/>
      <c r="AM19" s="65">
        <v>33.772260225189264</v>
      </c>
      <c r="AN19" s="65">
        <v>0.83701281448781473</v>
      </c>
      <c r="AO19" s="65">
        <v>4.4867525379996227</v>
      </c>
      <c r="AP19" s="66">
        <v>6.1137318218228511</v>
      </c>
      <c r="AQ19" s="67" t="s">
        <v>147</v>
      </c>
      <c r="AR19" s="46"/>
    </row>
    <row r="20" spans="1:44" s="8" customFormat="1" ht="15" customHeight="1" x14ac:dyDescent="0.25">
      <c r="A20" s="1"/>
      <c r="B20" s="57">
        <v>15</v>
      </c>
      <c r="C20" s="58" t="s">
        <v>152</v>
      </c>
      <c r="D20" s="59"/>
      <c r="E20" s="60" t="s">
        <v>153</v>
      </c>
      <c r="F20" s="61"/>
      <c r="G20" s="62">
        <v>113.9</v>
      </c>
      <c r="H20" s="63">
        <v>0.42499999999999954</v>
      </c>
      <c r="I20" s="76" t="s">
        <v>154</v>
      </c>
      <c r="J20" s="60"/>
      <c r="K20" s="65">
        <v>1</v>
      </c>
      <c r="L20" s="65">
        <v>0.89949966088463229</v>
      </c>
      <c r="M20" s="65">
        <v>-4.014843679943416E-2</v>
      </c>
      <c r="N20" s="66">
        <v>6.5701499490594699</v>
      </c>
      <c r="O20" s="67">
        <v>5</v>
      </c>
      <c r="P20" s="46"/>
      <c r="Q20" s="57">
        <v>15</v>
      </c>
      <c r="R20" s="47" t="s">
        <v>155</v>
      </c>
      <c r="S20" s="59"/>
      <c r="T20" s="68" t="s">
        <v>156</v>
      </c>
      <c r="U20" s="69">
        <v>41.7</v>
      </c>
      <c r="V20" s="70">
        <v>0.1083333333333331</v>
      </c>
      <c r="W20" s="71" t="s">
        <v>157</v>
      </c>
      <c r="X20" s="65">
        <v>21.515469837676651</v>
      </c>
      <c r="Y20" s="72">
        <v>0.85812963402845366</v>
      </c>
      <c r="Z20" s="73">
        <v>2.808711871868423</v>
      </c>
      <c r="AA20" s="66">
        <v>6.2679738708890822</v>
      </c>
      <c r="AB20" s="67">
        <v>4</v>
      </c>
      <c r="AC20" s="46"/>
      <c r="AD20" s="57">
        <v>15</v>
      </c>
      <c r="AE20" s="74" t="s">
        <v>158</v>
      </c>
      <c r="AF20" s="75"/>
      <c r="AG20" s="60" t="s">
        <v>71</v>
      </c>
      <c r="AH20" s="60"/>
      <c r="AI20" s="69">
        <v>26.8</v>
      </c>
      <c r="AJ20" s="70">
        <v>1.6666666666666607E-2</v>
      </c>
      <c r="AK20" s="76" t="s">
        <v>159</v>
      </c>
      <c r="AL20" s="60"/>
      <c r="AM20" s="65">
        <v>33.769949529786103</v>
      </c>
      <c r="AN20" s="65">
        <v>0.95801175327391097</v>
      </c>
      <c r="AO20" s="65">
        <v>4.4864361875741885</v>
      </c>
      <c r="AP20" s="66">
        <v>6.9975355696973951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160</v>
      </c>
      <c r="D21" s="59"/>
      <c r="E21" s="60" t="s">
        <v>156</v>
      </c>
      <c r="F21" s="61"/>
      <c r="G21" s="62">
        <v>117.4</v>
      </c>
      <c r="H21" s="63">
        <v>-0.95000000000000051</v>
      </c>
      <c r="I21" s="76" t="s">
        <v>161</v>
      </c>
      <c r="J21" s="60"/>
      <c r="K21" s="65">
        <v>1</v>
      </c>
      <c r="L21" s="65">
        <v>0.4579768287005091</v>
      </c>
      <c r="M21" s="65">
        <v>-0.19275325012930014</v>
      </c>
      <c r="N21" s="66">
        <v>3.3451668395270158</v>
      </c>
      <c r="O21" s="67">
        <v>5</v>
      </c>
      <c r="P21" s="46"/>
      <c r="Q21" s="57">
        <v>16</v>
      </c>
      <c r="R21" s="47" t="s">
        <v>162</v>
      </c>
      <c r="S21" s="59"/>
      <c r="T21" s="68" t="s">
        <v>62</v>
      </c>
      <c r="U21" s="69">
        <v>45</v>
      </c>
      <c r="V21" s="70">
        <v>-0.41666666666666669</v>
      </c>
      <c r="W21" s="71" t="s">
        <v>163</v>
      </c>
      <c r="X21" s="65">
        <v>19.966393909524076</v>
      </c>
      <c r="Y21" s="72">
        <v>0.88514114168863167</v>
      </c>
      <c r="Z21" s="73">
        <v>2.5966325003379067</v>
      </c>
      <c r="AA21" s="66">
        <v>6.4652720616443773</v>
      </c>
      <c r="AB21" s="67">
        <v>4</v>
      </c>
      <c r="AC21" s="46"/>
      <c r="AD21" s="57">
        <v>16</v>
      </c>
      <c r="AE21" s="74" t="s">
        <v>164</v>
      </c>
      <c r="AF21" s="75"/>
      <c r="AG21" s="60" t="s">
        <v>156</v>
      </c>
      <c r="AH21" s="60"/>
      <c r="AI21" s="69">
        <v>26.4</v>
      </c>
      <c r="AJ21" s="70">
        <v>-0.36666666666666653</v>
      </c>
      <c r="AK21" s="76" t="s">
        <v>111</v>
      </c>
      <c r="AL21" s="60"/>
      <c r="AM21" s="65">
        <v>33.151762007765903</v>
      </c>
      <c r="AN21" s="65">
        <v>0.81824831375672069</v>
      </c>
      <c r="AO21" s="65">
        <v>4.4018019751541386</v>
      </c>
      <c r="AP21" s="66">
        <v>5.9766716439443224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165</v>
      </c>
      <c r="D22" s="59"/>
      <c r="E22" s="60" t="s">
        <v>166</v>
      </c>
      <c r="F22" s="61"/>
      <c r="G22" s="62">
        <v>145.9</v>
      </c>
      <c r="H22" s="63">
        <v>2.0083333333333329</v>
      </c>
      <c r="I22" s="76" t="s">
        <v>167</v>
      </c>
      <c r="J22" s="60"/>
      <c r="K22" s="65">
        <v>1</v>
      </c>
      <c r="L22" s="65">
        <v>0.70626219410277402</v>
      </c>
      <c r="M22" s="65">
        <v>-0.37334983129370169</v>
      </c>
      <c r="N22" s="66">
        <v>5.1586995753210374</v>
      </c>
      <c r="O22" s="67">
        <v>5</v>
      </c>
      <c r="P22" s="46"/>
      <c r="Q22" s="57">
        <v>17</v>
      </c>
      <c r="R22" s="47" t="s">
        <v>168</v>
      </c>
      <c r="S22" s="59"/>
      <c r="T22" s="68" t="s">
        <v>169</v>
      </c>
      <c r="U22" s="69">
        <v>38.700000000000003</v>
      </c>
      <c r="V22" s="70">
        <v>0.27499999999999974</v>
      </c>
      <c r="W22" s="71" t="s">
        <v>170</v>
      </c>
      <c r="X22" s="65">
        <v>19.653051621637122</v>
      </c>
      <c r="Y22" s="72">
        <v>0.72659092701387495</v>
      </c>
      <c r="Z22" s="73">
        <v>2.5537337409670529</v>
      </c>
      <c r="AA22" s="66">
        <v>5.3071852605395939</v>
      </c>
      <c r="AB22" s="67" t="s">
        <v>142</v>
      </c>
      <c r="AC22" s="46"/>
      <c r="AD22" s="57">
        <v>17</v>
      </c>
      <c r="AE22" s="74" t="s">
        <v>171</v>
      </c>
      <c r="AF22" s="75"/>
      <c r="AG22" s="60" t="s">
        <v>120</v>
      </c>
      <c r="AH22" s="60"/>
      <c r="AI22" s="69">
        <v>30</v>
      </c>
      <c r="AJ22" s="70">
        <v>8.3333333333333329E-2</v>
      </c>
      <c r="AK22" s="76" t="s">
        <v>172</v>
      </c>
      <c r="AL22" s="60"/>
      <c r="AM22" s="65">
        <v>32.595313449736338</v>
      </c>
      <c r="AN22" s="65">
        <v>0.71846624064763376</v>
      </c>
      <c r="AO22" s="65">
        <v>4.3256202604097149</v>
      </c>
      <c r="AP22" s="66">
        <v>5.2478407048531741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173</v>
      </c>
      <c r="D23" s="59"/>
      <c r="E23" s="60" t="s">
        <v>174</v>
      </c>
      <c r="F23" s="61"/>
      <c r="G23" s="62">
        <v>134.6</v>
      </c>
      <c r="H23" s="63">
        <v>1.7000000000000004</v>
      </c>
      <c r="I23" s="76" t="s">
        <v>175</v>
      </c>
      <c r="J23" s="60"/>
      <c r="K23" s="65">
        <v>1</v>
      </c>
      <c r="L23" s="65">
        <v>0.66082205432709085</v>
      </c>
      <c r="M23" s="65">
        <v>-0.37396124319996699</v>
      </c>
      <c r="N23" s="66">
        <v>4.8267944673870939</v>
      </c>
      <c r="O23" s="67">
        <v>5</v>
      </c>
      <c r="P23" s="46"/>
      <c r="Q23" s="57">
        <v>18</v>
      </c>
      <c r="R23" s="47" t="s">
        <v>176</v>
      </c>
      <c r="S23" s="59"/>
      <c r="T23" s="68" t="s">
        <v>174</v>
      </c>
      <c r="U23" s="69">
        <v>53.2</v>
      </c>
      <c r="V23" s="70">
        <v>-0.26666666666666689</v>
      </c>
      <c r="W23" s="71" t="s">
        <v>135</v>
      </c>
      <c r="X23" s="65">
        <v>17.715630062133666</v>
      </c>
      <c r="Y23" s="72">
        <v>0.80440753370649432</v>
      </c>
      <c r="Z23" s="73">
        <v>2.28848712570321</v>
      </c>
      <c r="AA23" s="66">
        <v>5.8755754409146235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166</v>
      </c>
      <c r="AH23" s="60"/>
      <c r="AI23" s="69">
        <v>39.1</v>
      </c>
      <c r="AJ23" s="70">
        <v>-0.84166666666666679</v>
      </c>
      <c r="AK23" s="76" t="s">
        <v>178</v>
      </c>
      <c r="AL23" s="60"/>
      <c r="AM23" s="65">
        <v>28.062274515135211</v>
      </c>
      <c r="AN23" s="65">
        <v>0.81586806722491234</v>
      </c>
      <c r="AO23" s="65">
        <v>3.7050154011501104</v>
      </c>
      <c r="AP23" s="66">
        <v>5.9592857823261758</v>
      </c>
      <c r="AQ23" s="67" t="s">
        <v>179</v>
      </c>
      <c r="AR23" s="46"/>
    </row>
    <row r="24" spans="1:44" s="8" customFormat="1" ht="15" customHeight="1" x14ac:dyDescent="0.25">
      <c r="A24" s="1"/>
      <c r="B24" s="57">
        <v>19</v>
      </c>
      <c r="C24" s="58" t="s">
        <v>180</v>
      </c>
      <c r="D24" s="59"/>
      <c r="E24" s="60" t="s">
        <v>58</v>
      </c>
      <c r="F24" s="61"/>
      <c r="G24" s="62">
        <v>138.1</v>
      </c>
      <c r="H24" s="63">
        <v>1.1583333333333339</v>
      </c>
      <c r="I24" s="76" t="s">
        <v>181</v>
      </c>
      <c r="J24" s="60"/>
      <c r="K24" s="65">
        <v>1</v>
      </c>
      <c r="L24" s="65">
        <v>0.46340146862790405</v>
      </c>
      <c r="M24" s="65">
        <v>-0.39912494103612389</v>
      </c>
      <c r="N24" s="66">
        <v>3.3847896423945425</v>
      </c>
      <c r="O24" s="67" t="s">
        <v>147</v>
      </c>
      <c r="P24" s="46"/>
      <c r="Q24" s="57">
        <v>19</v>
      </c>
      <c r="R24" s="47" t="s">
        <v>182</v>
      </c>
      <c r="S24" s="59"/>
      <c r="T24" s="68" t="s">
        <v>183</v>
      </c>
      <c r="U24" s="69">
        <v>60.2</v>
      </c>
      <c r="V24" s="70">
        <v>0.48333333333333311</v>
      </c>
      <c r="W24" s="71" t="s">
        <v>163</v>
      </c>
      <c r="X24" s="65">
        <v>14.872937909423403</v>
      </c>
      <c r="Y24" s="72">
        <v>0.78518012902780421</v>
      </c>
      <c r="Z24" s="73">
        <v>1.899302609796031</v>
      </c>
      <c r="AA24" s="66">
        <v>5.7351341074003859</v>
      </c>
      <c r="AB24" s="67">
        <v>5</v>
      </c>
      <c r="AC24" s="46"/>
      <c r="AD24" s="57">
        <v>19</v>
      </c>
      <c r="AE24" s="74" t="s">
        <v>184</v>
      </c>
      <c r="AF24" s="75"/>
      <c r="AG24" s="60" t="s">
        <v>52</v>
      </c>
      <c r="AH24" s="60"/>
      <c r="AI24" s="69">
        <v>37</v>
      </c>
      <c r="AJ24" s="70">
        <v>-0.33333333333333331</v>
      </c>
      <c r="AK24" s="76" t="s">
        <v>185</v>
      </c>
      <c r="AL24" s="60"/>
      <c r="AM24" s="65">
        <v>27.430308155633906</v>
      </c>
      <c r="AN24" s="65">
        <v>0.77593278731003412</v>
      </c>
      <c r="AO24" s="65">
        <v>3.6184947691296352</v>
      </c>
      <c r="AP24" s="66">
        <v>5.6675894218846734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186</v>
      </c>
      <c r="D25" s="59"/>
      <c r="E25" s="60" t="s">
        <v>101</v>
      </c>
      <c r="F25" s="61"/>
      <c r="G25" s="62">
        <v>143.80000000000001</v>
      </c>
      <c r="H25" s="63">
        <v>3.5166666666666657</v>
      </c>
      <c r="I25" s="76" t="s">
        <v>161</v>
      </c>
      <c r="J25" s="60"/>
      <c r="K25" s="65">
        <v>1</v>
      </c>
      <c r="L25" s="65">
        <v>0.7184782547126688</v>
      </c>
      <c r="M25" s="65">
        <v>-0.41830721393189729</v>
      </c>
      <c r="N25" s="66">
        <v>5.2479284583145818</v>
      </c>
      <c r="O25" s="67">
        <v>5</v>
      </c>
      <c r="P25" s="46"/>
      <c r="Q25" s="57">
        <v>20</v>
      </c>
      <c r="R25" s="47" t="s">
        <v>187</v>
      </c>
      <c r="S25" s="59"/>
      <c r="T25" s="68" t="s">
        <v>115</v>
      </c>
      <c r="U25" s="69">
        <v>64.400000000000006</v>
      </c>
      <c r="V25" s="70">
        <v>-0.61666666666666714</v>
      </c>
      <c r="W25" s="71" t="s">
        <v>188</v>
      </c>
      <c r="X25" s="65">
        <v>14.844986242019161</v>
      </c>
      <c r="Y25" s="72">
        <v>0.90467780394701036</v>
      </c>
      <c r="Z25" s="73">
        <v>1.8954758302634154</v>
      </c>
      <c r="AA25" s="66">
        <v>6.6079722828044849</v>
      </c>
      <c r="AB25" s="67">
        <v>5</v>
      </c>
      <c r="AC25" s="46"/>
      <c r="AD25" s="57">
        <v>20</v>
      </c>
      <c r="AE25" s="74" t="s">
        <v>189</v>
      </c>
      <c r="AF25" s="75"/>
      <c r="AG25" s="60" t="s">
        <v>83</v>
      </c>
      <c r="AH25" s="60"/>
      <c r="AI25" s="69">
        <v>39.5</v>
      </c>
      <c r="AJ25" s="70">
        <v>-0.125</v>
      </c>
      <c r="AK25" s="76" t="s">
        <v>190</v>
      </c>
      <c r="AL25" s="60"/>
      <c r="AM25" s="65">
        <v>27.356927778160902</v>
      </c>
      <c r="AN25" s="65">
        <v>0.80138699514257472</v>
      </c>
      <c r="AO25" s="65">
        <v>3.6084484802071115</v>
      </c>
      <c r="AP25" s="66">
        <v>5.8535127407771359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92</v>
      </c>
      <c r="F26" s="61"/>
      <c r="G26" s="62">
        <v>119.7</v>
      </c>
      <c r="H26" s="63">
        <v>0.5249999999999998</v>
      </c>
      <c r="I26" s="76" t="s">
        <v>192</v>
      </c>
      <c r="J26" s="60"/>
      <c r="K26" s="65">
        <v>1</v>
      </c>
      <c r="L26" s="65">
        <v>0.74241652885397713</v>
      </c>
      <c r="M26" s="65">
        <v>-0.48433255876317904</v>
      </c>
      <c r="N26" s="66">
        <v>5.4227790530056454</v>
      </c>
      <c r="O26" s="67">
        <v>5</v>
      </c>
      <c r="P26" s="14"/>
      <c r="Q26" s="57">
        <v>21</v>
      </c>
      <c r="R26" s="47" t="s">
        <v>193</v>
      </c>
      <c r="S26" s="59"/>
      <c r="T26" s="68" t="s">
        <v>86</v>
      </c>
      <c r="U26" s="69">
        <v>62.2</v>
      </c>
      <c r="V26" s="70">
        <v>-0.26666666666666689</v>
      </c>
      <c r="W26" s="71" t="s">
        <v>53</v>
      </c>
      <c r="X26" s="65">
        <v>14.673006639652325</v>
      </c>
      <c r="Y26" s="72">
        <v>0.87166722441218381</v>
      </c>
      <c r="Z26" s="73">
        <v>1.8719306151302073</v>
      </c>
      <c r="AA26" s="66">
        <v>6.3668555076899001</v>
      </c>
      <c r="AB26" s="67">
        <v>5</v>
      </c>
      <c r="AC26" s="46"/>
      <c r="AD26" s="57">
        <v>21</v>
      </c>
      <c r="AE26" s="74" t="s">
        <v>194</v>
      </c>
      <c r="AF26" s="75"/>
      <c r="AG26" s="60" t="s">
        <v>137</v>
      </c>
      <c r="AH26" s="60"/>
      <c r="AI26" s="69">
        <v>45.3</v>
      </c>
      <c r="AJ26" s="70">
        <v>-0.85833333333333306</v>
      </c>
      <c r="AK26" s="76" t="s">
        <v>185</v>
      </c>
      <c r="AL26" s="60"/>
      <c r="AM26" s="65">
        <v>25.347334462252874</v>
      </c>
      <c r="AN26" s="65">
        <v>0.77508632817352463</v>
      </c>
      <c r="AO26" s="65">
        <v>3.3333210447314481</v>
      </c>
      <c r="AP26" s="66">
        <v>5.6614066919799741</v>
      </c>
      <c r="AQ26" s="67" t="s">
        <v>179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83</v>
      </c>
      <c r="F27" s="61"/>
      <c r="G27" s="62">
        <v>175.6</v>
      </c>
      <c r="H27" s="63">
        <v>3.6166666666666671</v>
      </c>
      <c r="I27" s="76" t="s">
        <v>196</v>
      </c>
      <c r="J27" s="60"/>
      <c r="K27" s="65">
        <v>1</v>
      </c>
      <c r="L27" s="65">
        <v>0.65337306371993509</v>
      </c>
      <c r="M27" s="65">
        <v>-0.85056504193408966</v>
      </c>
      <c r="N27" s="66">
        <v>4.7723853470879076</v>
      </c>
      <c r="O27" s="67">
        <v>6</v>
      </c>
      <c r="P27" s="14"/>
      <c r="Q27" s="57">
        <v>22</v>
      </c>
      <c r="R27" s="47" t="s">
        <v>197</v>
      </c>
      <c r="S27" s="59"/>
      <c r="T27" s="68" t="s">
        <v>86</v>
      </c>
      <c r="U27" s="69">
        <v>58.4</v>
      </c>
      <c r="V27" s="70">
        <v>0.96666666666666679</v>
      </c>
      <c r="W27" s="71" t="s">
        <v>53</v>
      </c>
      <c r="X27" s="65">
        <v>13.622275352262125</v>
      </c>
      <c r="Y27" s="72">
        <v>0.71364032706104508</v>
      </c>
      <c r="Z27" s="73">
        <v>1.7280781240887118</v>
      </c>
      <c r="AA27" s="66">
        <v>5.2125911352492134</v>
      </c>
      <c r="AB27" s="67" t="s">
        <v>198</v>
      </c>
      <c r="AC27" s="46"/>
      <c r="AD27" s="57">
        <v>22</v>
      </c>
      <c r="AE27" s="74" t="s">
        <v>199</v>
      </c>
      <c r="AF27" s="75"/>
      <c r="AG27" s="60" t="s">
        <v>200</v>
      </c>
      <c r="AH27" s="60"/>
      <c r="AI27" s="69">
        <v>43.2</v>
      </c>
      <c r="AJ27" s="70">
        <v>-0.93333333333333357</v>
      </c>
      <c r="AK27" s="76" t="s">
        <v>116</v>
      </c>
      <c r="AL27" s="60"/>
      <c r="AM27" s="65">
        <v>24.590010418125004</v>
      </c>
      <c r="AN27" s="65">
        <v>0.9463528202646303</v>
      </c>
      <c r="AO27" s="65">
        <v>3.2296380654761094</v>
      </c>
      <c r="AP27" s="66">
        <v>6.9123760733150643</v>
      </c>
      <c r="AQ27" s="67" t="s">
        <v>179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201</v>
      </c>
      <c r="D28" s="59"/>
      <c r="E28" s="60" t="s">
        <v>200</v>
      </c>
      <c r="F28" s="61"/>
      <c r="G28" s="62">
        <v>96.8</v>
      </c>
      <c r="H28" s="63">
        <v>-1.4833333333333332</v>
      </c>
      <c r="I28" s="76" t="s">
        <v>44</v>
      </c>
      <c r="J28" s="60"/>
      <c r="K28" s="65">
        <v>1</v>
      </c>
      <c r="L28" s="65">
        <v>1.2538465880112897</v>
      </c>
      <c r="M28" s="65">
        <v>-0.9891060837568455</v>
      </c>
      <c r="N28" s="66">
        <v>9.1583804359069649</v>
      </c>
      <c r="O28" s="67">
        <v>6</v>
      </c>
      <c r="P28" s="14"/>
      <c r="Q28" s="57">
        <v>23</v>
      </c>
      <c r="R28" s="47" t="s">
        <v>202</v>
      </c>
      <c r="S28" s="59"/>
      <c r="T28" s="68" t="s">
        <v>43</v>
      </c>
      <c r="U28" s="69">
        <v>60.4</v>
      </c>
      <c r="V28" s="70">
        <v>0.96666666666666679</v>
      </c>
      <c r="W28" s="71" t="s">
        <v>203</v>
      </c>
      <c r="X28" s="65">
        <v>12.685037987150528</v>
      </c>
      <c r="Y28" s="72">
        <v>0.84758656498179841</v>
      </c>
      <c r="Z28" s="73">
        <v>1.5997637479142426</v>
      </c>
      <c r="AA28" s="66">
        <v>6.1909648984880397</v>
      </c>
      <c r="AB28" s="67">
        <v>5</v>
      </c>
      <c r="AC28" s="46"/>
      <c r="AD28" s="57">
        <v>23</v>
      </c>
      <c r="AE28" s="74" t="s">
        <v>204</v>
      </c>
      <c r="AF28" s="75"/>
      <c r="AG28" s="60" t="s">
        <v>101</v>
      </c>
      <c r="AH28" s="60"/>
      <c r="AI28" s="69">
        <v>42.7</v>
      </c>
      <c r="AJ28" s="70">
        <v>0.27499999999999974</v>
      </c>
      <c r="AK28" s="76" t="s">
        <v>205</v>
      </c>
      <c r="AL28" s="60"/>
      <c r="AM28" s="65">
        <v>23.976504348397587</v>
      </c>
      <c r="AN28" s="65">
        <v>0.81835142712112241</v>
      </c>
      <c r="AO28" s="65">
        <v>3.1456447767461504</v>
      </c>
      <c r="AP28" s="66">
        <v>5.9774248073921044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115</v>
      </c>
      <c r="F29" s="61"/>
      <c r="G29" s="62">
        <v>166.8</v>
      </c>
      <c r="H29" s="63">
        <v>4.5999999999999988</v>
      </c>
      <c r="I29" s="76" t="s">
        <v>207</v>
      </c>
      <c r="J29" s="60"/>
      <c r="K29" s="65">
        <v>1</v>
      </c>
      <c r="L29" s="65">
        <v>0.93736102568197532</v>
      </c>
      <c r="M29" s="65">
        <v>-1.3711103921005074</v>
      </c>
      <c r="N29" s="66">
        <v>6.8466979621514836</v>
      </c>
      <c r="O29" s="67" t="s">
        <v>179</v>
      </c>
      <c r="P29" s="46"/>
      <c r="Q29" s="57">
        <v>24</v>
      </c>
      <c r="R29" s="47" t="s">
        <v>208</v>
      </c>
      <c r="S29" s="59"/>
      <c r="T29" s="68" t="s">
        <v>118</v>
      </c>
      <c r="U29" s="69">
        <v>71.599999999999994</v>
      </c>
      <c r="V29" s="70">
        <v>0.36666666666666714</v>
      </c>
      <c r="W29" s="71" t="s">
        <v>209</v>
      </c>
      <c r="X29" s="65">
        <v>12.253327882167918</v>
      </c>
      <c r="Y29" s="72">
        <v>0.6740361482511964</v>
      </c>
      <c r="Z29" s="73">
        <v>1.5406596032534472</v>
      </c>
      <c r="AA29" s="66">
        <v>4.9233132125269705</v>
      </c>
      <c r="AB29" s="67">
        <v>5</v>
      </c>
      <c r="AC29" s="46"/>
      <c r="AD29" s="57">
        <v>24</v>
      </c>
      <c r="AE29" s="74" t="s">
        <v>210</v>
      </c>
      <c r="AF29" s="75"/>
      <c r="AG29" s="60" t="s">
        <v>55</v>
      </c>
      <c r="AH29" s="60"/>
      <c r="AI29" s="69">
        <v>60.3</v>
      </c>
      <c r="AJ29" s="70">
        <v>-0.94166666666666643</v>
      </c>
      <c r="AK29" s="76" t="s">
        <v>211</v>
      </c>
      <c r="AL29" s="60"/>
      <c r="AM29" s="65">
        <v>23.649130410738838</v>
      </c>
      <c r="AN29" s="65">
        <v>0.84417592662115271</v>
      </c>
      <c r="AO29" s="65">
        <v>3.1008249859971335</v>
      </c>
      <c r="AP29" s="66">
        <v>6.1660528207787291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213</v>
      </c>
      <c r="F30" s="61"/>
      <c r="G30" s="62">
        <v>170.3</v>
      </c>
      <c r="H30" s="63">
        <v>3.7249999999999992</v>
      </c>
      <c r="I30" s="76" t="s">
        <v>214</v>
      </c>
      <c r="J30" s="60"/>
      <c r="K30" s="65">
        <v>1</v>
      </c>
      <c r="L30" s="65">
        <v>0.54900658466537955</v>
      </c>
      <c r="M30" s="65">
        <v>-1.4786056005652106</v>
      </c>
      <c r="N30" s="66">
        <v>4.0100688650900889</v>
      </c>
      <c r="O30" s="67">
        <v>6</v>
      </c>
      <c r="P30" s="46"/>
      <c r="Q30" s="57">
        <v>25</v>
      </c>
      <c r="R30" s="47" t="s">
        <v>215</v>
      </c>
      <c r="S30" s="59"/>
      <c r="T30" s="68" t="s">
        <v>216</v>
      </c>
      <c r="U30" s="69">
        <v>63.8</v>
      </c>
      <c r="V30" s="70">
        <v>-0.73333333333333306</v>
      </c>
      <c r="W30" s="71" t="s">
        <v>125</v>
      </c>
      <c r="X30" s="65">
        <v>12.098357282123121</v>
      </c>
      <c r="Y30" s="72">
        <v>0.9198290976472302</v>
      </c>
      <c r="Z30" s="73">
        <v>1.5194430399682612</v>
      </c>
      <c r="AA30" s="66">
        <v>6.7186407753693214</v>
      </c>
      <c r="AB30" s="67">
        <v>5</v>
      </c>
      <c r="AC30" s="46"/>
      <c r="AD30" s="57">
        <v>25</v>
      </c>
      <c r="AE30" s="74" t="s">
        <v>217</v>
      </c>
      <c r="AF30" s="75"/>
      <c r="AG30" s="60" t="s">
        <v>62</v>
      </c>
      <c r="AH30" s="60"/>
      <c r="AI30" s="69">
        <v>50.2</v>
      </c>
      <c r="AJ30" s="70">
        <v>-0.26666666666666689</v>
      </c>
      <c r="AK30" s="76" t="s">
        <v>127</v>
      </c>
      <c r="AL30" s="60"/>
      <c r="AM30" s="65">
        <v>22.702263096007773</v>
      </c>
      <c r="AN30" s="65">
        <v>1.0076025958377495</v>
      </c>
      <c r="AO30" s="65">
        <v>2.9711922021022605</v>
      </c>
      <c r="AP30" s="66">
        <v>7.3597583541108831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218</v>
      </c>
      <c r="D31" s="59"/>
      <c r="E31" s="60" t="s">
        <v>75</v>
      </c>
      <c r="F31" s="61"/>
      <c r="G31" s="62">
        <v>186.7</v>
      </c>
      <c r="H31" s="63">
        <v>3.6916666666666678</v>
      </c>
      <c r="I31" s="76" t="s">
        <v>219</v>
      </c>
      <c r="J31" s="60"/>
      <c r="K31" s="65">
        <v>1</v>
      </c>
      <c r="L31" s="65">
        <v>0.99856241744979357</v>
      </c>
      <c r="M31" s="65">
        <v>-2.1274009552099011</v>
      </c>
      <c r="N31" s="66">
        <v>7.2937268366373766</v>
      </c>
      <c r="O31" s="67" t="s">
        <v>220</v>
      </c>
      <c r="P31" s="46"/>
      <c r="Q31" s="57">
        <v>26</v>
      </c>
      <c r="R31" s="47" t="s">
        <v>221</v>
      </c>
      <c r="S31" s="59"/>
      <c r="T31" s="68" t="s">
        <v>71</v>
      </c>
      <c r="U31" s="69">
        <v>65.099999999999994</v>
      </c>
      <c r="V31" s="70">
        <v>0.99166666666666714</v>
      </c>
      <c r="W31" s="71" t="s">
        <v>53</v>
      </c>
      <c r="X31" s="65">
        <v>11.045660902674584</v>
      </c>
      <c r="Y31" s="72">
        <v>0.74143656546903236</v>
      </c>
      <c r="Z31" s="73">
        <v>1.375321514025921</v>
      </c>
      <c r="AA31" s="66">
        <v>5.4156211777293581</v>
      </c>
      <c r="AB31" s="67">
        <v>5</v>
      </c>
      <c r="AC31" s="46"/>
      <c r="AD31" s="57">
        <v>26</v>
      </c>
      <c r="AE31" s="74" t="s">
        <v>222</v>
      </c>
      <c r="AF31" s="75"/>
      <c r="AG31" s="60" t="s">
        <v>183</v>
      </c>
      <c r="AH31" s="60"/>
      <c r="AI31" s="69">
        <v>59</v>
      </c>
      <c r="AJ31" s="70">
        <v>-0.5</v>
      </c>
      <c r="AK31" s="76" t="s">
        <v>97</v>
      </c>
      <c r="AL31" s="60"/>
      <c r="AM31" s="65">
        <v>20.061644636030621</v>
      </c>
      <c r="AN31" s="65">
        <v>0.66185407187297707</v>
      </c>
      <c r="AO31" s="65">
        <v>2.6096729936076102</v>
      </c>
      <c r="AP31" s="66">
        <v>4.8343325580850545</v>
      </c>
      <c r="AQ31" s="67">
        <v>7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216</v>
      </c>
      <c r="F32" s="61"/>
      <c r="G32" s="62">
        <v>181.8</v>
      </c>
      <c r="H32" s="63">
        <v>3.0166666666666657</v>
      </c>
      <c r="I32" s="76" t="s">
        <v>93</v>
      </c>
      <c r="J32" s="60"/>
      <c r="K32" s="65">
        <v>1</v>
      </c>
      <c r="L32" s="65">
        <v>2.3801719220970279</v>
      </c>
      <c r="M32" s="65">
        <v>-2.6646393866579245</v>
      </c>
      <c r="N32" s="66">
        <v>17.385316651858385</v>
      </c>
      <c r="O32" s="67">
        <v>7</v>
      </c>
      <c r="P32" s="46"/>
      <c r="Q32" s="57">
        <v>27</v>
      </c>
      <c r="R32" s="47" t="s">
        <v>224</v>
      </c>
      <c r="S32" s="59"/>
      <c r="T32" s="68" t="s">
        <v>153</v>
      </c>
      <c r="U32" s="69">
        <v>73</v>
      </c>
      <c r="V32" s="70">
        <v>-0.91666666666666663</v>
      </c>
      <c r="W32" s="71" t="s">
        <v>225</v>
      </c>
      <c r="X32" s="65">
        <v>10.040304209656224</v>
      </c>
      <c r="Y32" s="72">
        <v>0.9831821965048505</v>
      </c>
      <c r="Z32" s="73">
        <v>1.237681123555447</v>
      </c>
      <c r="AA32" s="66">
        <v>7.1813862074496342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43</v>
      </c>
      <c r="AH32" s="60"/>
      <c r="AI32" s="69">
        <v>56.8</v>
      </c>
      <c r="AJ32" s="70">
        <v>-1.7333333333333332</v>
      </c>
      <c r="AK32" s="76" t="s">
        <v>93</v>
      </c>
      <c r="AL32" s="60"/>
      <c r="AM32" s="65">
        <v>19.647238627536435</v>
      </c>
      <c r="AN32" s="65">
        <v>0.93095445032358659</v>
      </c>
      <c r="AO32" s="65">
        <v>2.5529379012582436</v>
      </c>
      <c r="AP32" s="66">
        <v>6.7999028797351473</v>
      </c>
      <c r="AQ32" s="67">
        <v>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227</v>
      </c>
      <c r="D33" s="59"/>
      <c r="E33" s="60" t="s">
        <v>65</v>
      </c>
      <c r="F33" s="61"/>
      <c r="G33" s="62">
        <v>197.4</v>
      </c>
      <c r="H33" s="63">
        <v>2.9666666666666663</v>
      </c>
      <c r="I33" s="76" t="s">
        <v>167</v>
      </c>
      <c r="J33" s="60"/>
      <c r="K33" s="65">
        <v>1</v>
      </c>
      <c r="L33" s="65">
        <v>1.0808832096471215</v>
      </c>
      <c r="M33" s="65">
        <v>-2.8027672363861118</v>
      </c>
      <c r="N33" s="66">
        <v>7.8950166115883631</v>
      </c>
      <c r="O33" s="67">
        <v>7</v>
      </c>
      <c r="P33" s="46"/>
      <c r="Q33" s="57">
        <v>28</v>
      </c>
      <c r="R33" s="47" t="s">
        <v>228</v>
      </c>
      <c r="S33" s="59"/>
      <c r="T33" s="68" t="s">
        <v>118</v>
      </c>
      <c r="U33" s="69">
        <v>65.400000000000006</v>
      </c>
      <c r="V33" s="70">
        <v>-0.95000000000000051</v>
      </c>
      <c r="W33" s="71" t="s">
        <v>76</v>
      </c>
      <c r="X33" s="65">
        <v>9.6621561576126247</v>
      </c>
      <c r="Y33" s="72">
        <v>1.342238102694997</v>
      </c>
      <c r="Z33" s="73">
        <v>1.185910000032445</v>
      </c>
      <c r="AA33" s="66">
        <v>9.8040121475690913</v>
      </c>
      <c r="AB33" s="67">
        <v>5</v>
      </c>
      <c r="AC33" s="46"/>
      <c r="AD33" s="57">
        <v>28</v>
      </c>
      <c r="AE33" s="74" t="s">
        <v>229</v>
      </c>
      <c r="AF33" s="75"/>
      <c r="AG33" s="60" t="s">
        <v>71</v>
      </c>
      <c r="AH33" s="60"/>
      <c r="AI33" s="69">
        <v>49</v>
      </c>
      <c r="AJ33" s="70">
        <v>-8.3333333333333329E-2</v>
      </c>
      <c r="AK33" s="76" t="s">
        <v>230</v>
      </c>
      <c r="AL33" s="60"/>
      <c r="AM33" s="65">
        <v>19.513700235159156</v>
      </c>
      <c r="AN33" s="65">
        <v>0.99487302353953344</v>
      </c>
      <c r="AO33" s="65">
        <v>2.5346555576907823</v>
      </c>
      <c r="AP33" s="66">
        <v>7.2667786650419401</v>
      </c>
      <c r="AQ33" s="67" t="s">
        <v>220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169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3.2115194195620838</v>
      </c>
      <c r="M34" s="65">
        <v>-4.5555816492030301</v>
      </c>
      <c r="N34" s="66">
        <v>23.457667710611382</v>
      </c>
      <c r="O34" s="67" t="s">
        <v>233</v>
      </c>
      <c r="P34" s="46"/>
      <c r="Q34" s="57">
        <v>29</v>
      </c>
      <c r="R34" s="47" t="s">
        <v>234</v>
      </c>
      <c r="S34" s="59"/>
      <c r="T34" s="68" t="s">
        <v>166</v>
      </c>
      <c r="U34" s="69">
        <v>75.599999999999994</v>
      </c>
      <c r="V34" s="70">
        <v>-0.71666666666666623</v>
      </c>
      <c r="W34" s="71" t="s">
        <v>235</v>
      </c>
      <c r="X34" s="65">
        <v>7.8257858088363106</v>
      </c>
      <c r="Y34" s="72">
        <v>1.2087028964955635</v>
      </c>
      <c r="Z34" s="73">
        <v>0.93449800505669134</v>
      </c>
      <c r="AA34" s="66">
        <v>8.8286406534364446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55</v>
      </c>
      <c r="AH34" s="60"/>
      <c r="AI34" s="69">
        <v>55.4</v>
      </c>
      <c r="AJ34" s="70">
        <v>-0.36666666666666653</v>
      </c>
      <c r="AK34" s="76" t="s">
        <v>237</v>
      </c>
      <c r="AL34" s="60"/>
      <c r="AM34" s="65">
        <v>19.37782184423466</v>
      </c>
      <c r="AN34" s="65">
        <v>1.0991461612958204</v>
      </c>
      <c r="AO34" s="65">
        <v>2.5160528518917116</v>
      </c>
      <c r="AP34" s="66">
        <v>8.0284133609838744</v>
      </c>
      <c r="AQ34" s="67" t="s">
        <v>220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183</v>
      </c>
      <c r="F35" s="61"/>
      <c r="G35" s="62">
        <v>205.9</v>
      </c>
      <c r="H35" s="63">
        <v>5.5083333333333329</v>
      </c>
      <c r="I35" s="76" t="s">
        <v>239</v>
      </c>
      <c r="J35" s="60"/>
      <c r="K35" s="65">
        <v>1</v>
      </c>
      <c r="L35" s="65">
        <v>2.1280414570605082</v>
      </c>
      <c r="M35" s="65">
        <v>-5.5138758597438278</v>
      </c>
      <c r="N35" s="66">
        <v>15.543698434474205</v>
      </c>
      <c r="O35" s="67">
        <v>8</v>
      </c>
      <c r="P35" s="46"/>
      <c r="Q35" s="57">
        <v>30</v>
      </c>
      <c r="R35" s="47" t="s">
        <v>240</v>
      </c>
      <c r="S35" s="59"/>
      <c r="T35" s="68" t="s">
        <v>137</v>
      </c>
      <c r="U35" s="69">
        <v>82.9</v>
      </c>
      <c r="V35" s="70">
        <v>-7.5000000000000469E-2</v>
      </c>
      <c r="W35" s="71" t="s">
        <v>241</v>
      </c>
      <c r="X35" s="65">
        <v>7.5626717433197088</v>
      </c>
      <c r="Y35" s="72">
        <v>0.54461239152472529</v>
      </c>
      <c r="Z35" s="73">
        <v>0.89847584201001074</v>
      </c>
      <c r="AA35" s="66">
        <v>3.9779726797387416</v>
      </c>
      <c r="AB35" s="67">
        <v>6</v>
      </c>
      <c r="AC35" s="46"/>
      <c r="AD35" s="57">
        <v>30</v>
      </c>
      <c r="AE35" s="74" t="s">
        <v>242</v>
      </c>
      <c r="AF35" s="75"/>
      <c r="AG35" s="60" t="s">
        <v>140</v>
      </c>
      <c r="AH35" s="60"/>
      <c r="AI35" s="69">
        <v>66.5</v>
      </c>
      <c r="AJ35" s="70">
        <v>-0.54166666666666663</v>
      </c>
      <c r="AK35" s="76" t="s">
        <v>190</v>
      </c>
      <c r="AL35" s="60"/>
      <c r="AM35" s="65">
        <v>17.45733078171256</v>
      </c>
      <c r="AN35" s="65">
        <v>1.0210189460600385</v>
      </c>
      <c r="AO35" s="65">
        <v>2.2531241405435201</v>
      </c>
      <c r="AP35" s="66">
        <v>7.4577544252187327</v>
      </c>
      <c r="AQ35" s="67">
        <v>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46</v>
      </c>
      <c r="F36" s="61"/>
      <c r="G36" s="62" t="e">
        <v>#N/A</v>
      </c>
      <c r="H36" s="63" t="e">
        <v>#N/A</v>
      </c>
      <c r="I36" s="76" t="s">
        <v>93</v>
      </c>
      <c r="J36" s="60"/>
      <c r="K36" s="65">
        <v>1</v>
      </c>
      <c r="L36" s="65">
        <v>2.6907460190706529</v>
      </c>
      <c r="M36" s="65">
        <v>-6.7528538228207804</v>
      </c>
      <c r="N36" s="66">
        <v>19.653820439179061</v>
      </c>
      <c r="O36" s="67">
        <v>8</v>
      </c>
      <c r="P36" s="46"/>
      <c r="Q36" s="57">
        <v>31</v>
      </c>
      <c r="R36" s="47" t="s">
        <v>244</v>
      </c>
      <c r="S36" s="59"/>
      <c r="T36" s="68" t="s">
        <v>68</v>
      </c>
      <c r="U36" s="69">
        <v>82.4</v>
      </c>
      <c r="V36" s="70">
        <v>0.29999999999999954</v>
      </c>
      <c r="W36" s="71" t="s">
        <v>245</v>
      </c>
      <c r="X36" s="65">
        <v>5.0337657162981175</v>
      </c>
      <c r="Y36" s="72">
        <v>1.3670849091935739</v>
      </c>
      <c r="Z36" s="73">
        <v>0.55225084998518514</v>
      </c>
      <c r="AA36" s="66">
        <v>9.9854988690764319</v>
      </c>
      <c r="AB36" s="67" t="s">
        <v>179</v>
      </c>
      <c r="AC36" s="46"/>
      <c r="AD36" s="57">
        <v>31</v>
      </c>
      <c r="AE36" s="74" t="s">
        <v>246</v>
      </c>
      <c r="AF36" s="75"/>
      <c r="AG36" s="60" t="s">
        <v>55</v>
      </c>
      <c r="AH36" s="60"/>
      <c r="AI36" s="69">
        <v>66</v>
      </c>
      <c r="AJ36" s="70">
        <v>-0.25</v>
      </c>
      <c r="AK36" s="76" t="s">
        <v>247</v>
      </c>
      <c r="AL36" s="60"/>
      <c r="AM36" s="65">
        <v>15.051639873569638</v>
      </c>
      <c r="AN36" s="65">
        <v>0.61207372565331364</v>
      </c>
      <c r="AO36" s="65">
        <v>1.9237681634584654</v>
      </c>
      <c r="AP36" s="66">
        <v>4.4707255959016265</v>
      </c>
      <c r="AQ36" s="67">
        <v>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248</v>
      </c>
      <c r="D37" s="79"/>
      <c r="E37" s="80" t="s">
        <v>140</v>
      </c>
      <c r="F37" s="81"/>
      <c r="G37" s="82" t="e">
        <v>#N/A</v>
      </c>
      <c r="H37" s="83" t="e">
        <v>#N/A</v>
      </c>
      <c r="I37" s="84" t="s">
        <v>249</v>
      </c>
      <c r="J37" s="80"/>
      <c r="K37" s="85">
        <v>1</v>
      </c>
      <c r="L37" s="85">
        <v>4.4556312601845658</v>
      </c>
      <c r="M37" s="85">
        <v>-8.2072492423021792</v>
      </c>
      <c r="N37" s="86">
        <v>32.544943339210491</v>
      </c>
      <c r="O37" s="87" t="s">
        <v>250</v>
      </c>
      <c r="P37" s="46"/>
      <c r="Q37" s="57">
        <v>32</v>
      </c>
      <c r="R37" s="47" t="s">
        <v>251</v>
      </c>
      <c r="S37" s="59"/>
      <c r="T37" s="68" t="s">
        <v>104</v>
      </c>
      <c r="U37" s="69">
        <v>91.4</v>
      </c>
      <c r="V37" s="70">
        <v>0.2166666666666662</v>
      </c>
      <c r="W37" s="71" t="s">
        <v>252</v>
      </c>
      <c r="X37" s="65">
        <v>1.3427828231131649</v>
      </c>
      <c r="Y37" s="72">
        <v>1.2562711723564086</v>
      </c>
      <c r="Z37" s="73">
        <v>4.6929375362507103E-2</v>
      </c>
      <c r="AA37" s="66">
        <v>9.1760901509900208</v>
      </c>
      <c r="AB37" s="67">
        <v>7</v>
      </c>
      <c r="AC37" s="46"/>
      <c r="AD37" s="57">
        <v>32</v>
      </c>
      <c r="AE37" s="74" t="s">
        <v>253</v>
      </c>
      <c r="AF37" s="75"/>
      <c r="AG37" s="60" t="s">
        <v>153</v>
      </c>
      <c r="AH37" s="60"/>
      <c r="AI37" s="69">
        <v>83.6</v>
      </c>
      <c r="AJ37" s="70">
        <v>0.11666666666666714</v>
      </c>
      <c r="AK37" s="76" t="s">
        <v>254</v>
      </c>
      <c r="AL37" s="60"/>
      <c r="AM37" s="65">
        <v>14.967218663623068</v>
      </c>
      <c r="AN37" s="65">
        <v>1.1260533130907315</v>
      </c>
      <c r="AO37" s="65">
        <v>1.9122103070461807</v>
      </c>
      <c r="AP37" s="66">
        <v>8.2249493127826874</v>
      </c>
      <c r="AQ37" s="67" t="s">
        <v>255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256</v>
      </c>
      <c r="S38" s="59"/>
      <c r="T38" s="68" t="s">
        <v>124</v>
      </c>
      <c r="U38" s="69">
        <v>94.6</v>
      </c>
      <c r="V38" s="70">
        <v>-0.38333333333333286</v>
      </c>
      <c r="W38" s="71" t="s">
        <v>245</v>
      </c>
      <c r="X38" s="65">
        <v>1</v>
      </c>
      <c r="Y38" s="72">
        <v>1.3923978676808901</v>
      </c>
      <c r="Z38" s="73">
        <v>-4.3301385143464356E-2</v>
      </c>
      <c r="AA38" s="66">
        <v>10.170390470650158</v>
      </c>
      <c r="AB38" s="67">
        <v>7</v>
      </c>
      <c r="AC38" s="46"/>
      <c r="AD38" s="57">
        <v>33</v>
      </c>
      <c r="AE38" s="74" t="s">
        <v>257</v>
      </c>
      <c r="AF38" s="75"/>
      <c r="AG38" s="60" t="s">
        <v>156</v>
      </c>
      <c r="AH38" s="60"/>
      <c r="AI38" s="69">
        <v>77.099999999999994</v>
      </c>
      <c r="AJ38" s="70">
        <v>7.5000000000000469E-2</v>
      </c>
      <c r="AK38" s="76" t="s">
        <v>53</v>
      </c>
      <c r="AL38" s="60"/>
      <c r="AM38" s="65">
        <v>13.621756685342501</v>
      </c>
      <c r="AN38" s="65">
        <v>0.85314687138427814</v>
      </c>
      <c r="AO38" s="65">
        <v>1.728007114945552</v>
      </c>
      <c r="AP38" s="66">
        <v>6.231578640122005</v>
      </c>
      <c r="AQ38" s="67" t="s">
        <v>255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258</v>
      </c>
      <c r="S39" s="59"/>
      <c r="T39" s="68" t="s">
        <v>213</v>
      </c>
      <c r="U39" s="69">
        <v>107.1</v>
      </c>
      <c r="V39" s="70">
        <v>-1.0083333333333329</v>
      </c>
      <c r="W39" s="71" t="s">
        <v>259</v>
      </c>
      <c r="X39" s="65">
        <v>1</v>
      </c>
      <c r="Y39" s="72">
        <v>1.4449658876779266</v>
      </c>
      <c r="Z39" s="73">
        <v>-0.17189748255937276</v>
      </c>
      <c r="AA39" s="66">
        <v>10.554359235647819</v>
      </c>
      <c r="AB39" s="67" t="s">
        <v>255</v>
      </c>
      <c r="AC39" s="46"/>
      <c r="AD39" s="57">
        <v>34</v>
      </c>
      <c r="AE39" s="74" t="s">
        <v>260</v>
      </c>
      <c r="AF39" s="75"/>
      <c r="AG39" s="60" t="s">
        <v>104</v>
      </c>
      <c r="AH39" s="60"/>
      <c r="AI39" s="69">
        <v>76.5</v>
      </c>
      <c r="AJ39" s="70">
        <v>-0.70833333333333337</v>
      </c>
      <c r="AK39" s="76" t="s">
        <v>261</v>
      </c>
      <c r="AL39" s="60"/>
      <c r="AM39" s="65">
        <v>12.949708179329312</v>
      </c>
      <c r="AN39" s="65">
        <v>0.7435272874361486</v>
      </c>
      <c r="AO39" s="65">
        <v>1.6359989556274497</v>
      </c>
      <c r="AP39" s="66">
        <v>5.4308922861278175</v>
      </c>
      <c r="AQ39" s="67" t="s">
        <v>220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262</v>
      </c>
      <c r="S40" s="59"/>
      <c r="T40" s="68" t="s">
        <v>216</v>
      </c>
      <c r="U40" s="69">
        <v>111.1</v>
      </c>
      <c r="V40" s="70">
        <v>-9.1666666666666188E-2</v>
      </c>
      <c r="W40" s="71" t="s">
        <v>181</v>
      </c>
      <c r="X40" s="65">
        <v>1</v>
      </c>
      <c r="Y40" s="72">
        <v>0.78422844035445982</v>
      </c>
      <c r="Z40" s="73">
        <v>-0.34359410580338273</v>
      </c>
      <c r="AA40" s="66">
        <v>5.7281827570435171</v>
      </c>
      <c r="AB40" s="67" t="s">
        <v>220</v>
      </c>
      <c r="AC40" s="46"/>
      <c r="AD40" s="57">
        <v>35</v>
      </c>
      <c r="AE40" s="74" t="s">
        <v>263</v>
      </c>
      <c r="AF40" s="75"/>
      <c r="AG40" s="60" t="s">
        <v>166</v>
      </c>
      <c r="AH40" s="60"/>
      <c r="AI40" s="69">
        <v>74.7</v>
      </c>
      <c r="AJ40" s="70">
        <v>-0.30833333333333357</v>
      </c>
      <c r="AK40" s="76" t="s">
        <v>264</v>
      </c>
      <c r="AL40" s="60"/>
      <c r="AM40" s="65">
        <v>12.465433873992934</v>
      </c>
      <c r="AN40" s="65">
        <v>0.82059925855153226</v>
      </c>
      <c r="AO40" s="65">
        <v>1.5696984028542864</v>
      </c>
      <c r="AP40" s="66">
        <v>5.9938434790161468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265</v>
      </c>
      <c r="D41" s="54"/>
      <c r="E41" s="39" t="s">
        <v>200</v>
      </c>
      <c r="F41" s="91"/>
      <c r="G41" s="69">
        <v>10.5</v>
      </c>
      <c r="H41" s="49">
        <v>0.20833333333333334</v>
      </c>
      <c r="I41" s="56" t="s">
        <v>266</v>
      </c>
      <c r="J41" s="39"/>
      <c r="K41" s="43">
        <v>44.162282973836334</v>
      </c>
      <c r="L41" s="43">
        <v>0.91800597258443961</v>
      </c>
      <c r="M41" s="43">
        <v>5.909219606704732</v>
      </c>
      <c r="N41" s="44">
        <v>6.7053242555758148</v>
      </c>
      <c r="O41" s="45">
        <v>1</v>
      </c>
      <c r="P41" s="46"/>
      <c r="Q41" s="57">
        <v>36</v>
      </c>
      <c r="R41" s="47" t="s">
        <v>267</v>
      </c>
      <c r="S41" s="59"/>
      <c r="T41" s="68" t="s">
        <v>200</v>
      </c>
      <c r="U41" s="69">
        <v>118</v>
      </c>
      <c r="V41" s="70">
        <v>0</v>
      </c>
      <c r="W41" s="71" t="s">
        <v>268</v>
      </c>
      <c r="X41" s="65">
        <v>1</v>
      </c>
      <c r="Y41" s="72">
        <v>1.1521289465202504</v>
      </c>
      <c r="Z41" s="73">
        <v>-0.45469860916149024</v>
      </c>
      <c r="AA41" s="66">
        <v>8.4154116654645748</v>
      </c>
      <c r="AB41" s="67" t="s">
        <v>220</v>
      </c>
      <c r="AC41" s="46"/>
      <c r="AD41" s="57">
        <v>36</v>
      </c>
      <c r="AE41" s="74" t="s">
        <v>269</v>
      </c>
      <c r="AF41" s="75"/>
      <c r="AG41" s="60" t="s">
        <v>137</v>
      </c>
      <c r="AH41" s="60"/>
      <c r="AI41" s="69">
        <v>69.900000000000006</v>
      </c>
      <c r="AJ41" s="70">
        <v>0.42499999999999954</v>
      </c>
      <c r="AK41" s="76" t="s">
        <v>245</v>
      </c>
      <c r="AL41" s="60"/>
      <c r="AM41" s="65">
        <v>12.186517082764883</v>
      </c>
      <c r="AN41" s="65">
        <v>0.90596863348128676</v>
      </c>
      <c r="AO41" s="65">
        <v>1.5315127356975455</v>
      </c>
      <c r="AP41" s="66">
        <v>6.6174007950848885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270</v>
      </c>
      <c r="D42" s="75"/>
      <c r="E42" s="60" t="s">
        <v>153</v>
      </c>
      <c r="F42" s="61"/>
      <c r="G42" s="69">
        <v>38.9</v>
      </c>
      <c r="H42" s="70">
        <v>-0.40833333333333321</v>
      </c>
      <c r="I42" s="76" t="s">
        <v>47</v>
      </c>
      <c r="J42" s="60"/>
      <c r="K42" s="65">
        <v>29.652047517769464</v>
      </c>
      <c r="L42" s="65">
        <v>1.0884881375367363</v>
      </c>
      <c r="M42" s="65">
        <v>3.9226664879350874</v>
      </c>
      <c r="N42" s="66">
        <v>7.9505647332379192</v>
      </c>
      <c r="O42" s="67">
        <v>2</v>
      </c>
      <c r="P42" s="46"/>
      <c r="Q42" s="57">
        <v>37</v>
      </c>
      <c r="R42" s="47" t="s">
        <v>271</v>
      </c>
      <c r="S42" s="59"/>
      <c r="T42" s="68" t="s">
        <v>137</v>
      </c>
      <c r="U42" s="69">
        <v>108.4</v>
      </c>
      <c r="V42" s="70">
        <v>-0.86666666666666714</v>
      </c>
      <c r="W42" s="71" t="s">
        <v>272</v>
      </c>
      <c r="X42" s="65">
        <v>1</v>
      </c>
      <c r="Y42" s="72">
        <v>1.0430560505811721</v>
      </c>
      <c r="Z42" s="73">
        <v>-0.50879302401785031</v>
      </c>
      <c r="AA42" s="66">
        <v>7.6187184449322585</v>
      </c>
      <c r="AB42" s="67">
        <v>7</v>
      </c>
      <c r="AC42" s="46"/>
      <c r="AD42" s="57">
        <v>37</v>
      </c>
      <c r="AE42" s="74" t="s">
        <v>273</v>
      </c>
      <c r="AF42" s="75"/>
      <c r="AG42" s="60" t="s">
        <v>62</v>
      </c>
      <c r="AH42" s="60"/>
      <c r="AI42" s="69">
        <v>75.400000000000006</v>
      </c>
      <c r="AJ42" s="70">
        <v>-0.20000000000000048</v>
      </c>
      <c r="AK42" s="76" t="s">
        <v>138</v>
      </c>
      <c r="AL42" s="60"/>
      <c r="AM42" s="65">
        <v>10.867324621387025</v>
      </c>
      <c r="AN42" s="65">
        <v>1.5256283756148805</v>
      </c>
      <c r="AO42" s="65">
        <v>1.3509060249145122</v>
      </c>
      <c r="AP42" s="66">
        <v>11.143536379404365</v>
      </c>
      <c r="AQ42" s="67" t="s">
        <v>233</v>
      </c>
      <c r="AR42" s="46"/>
    </row>
    <row r="43" spans="1:44" s="8" customFormat="1" ht="15" customHeight="1" x14ac:dyDescent="0.25">
      <c r="A43" s="1"/>
      <c r="B43" s="57">
        <v>3</v>
      </c>
      <c r="C43" s="74" t="s">
        <v>274</v>
      </c>
      <c r="D43" s="75"/>
      <c r="E43" s="60" t="s">
        <v>43</v>
      </c>
      <c r="F43" s="61"/>
      <c r="G43" s="69">
        <v>47.5</v>
      </c>
      <c r="H43" s="70">
        <v>-0.20833333333333334</v>
      </c>
      <c r="I43" s="76" t="s">
        <v>63</v>
      </c>
      <c r="J43" s="60"/>
      <c r="K43" s="65">
        <v>24.840753529362555</v>
      </c>
      <c r="L43" s="65">
        <v>0.76498355903314808</v>
      </c>
      <c r="M43" s="65">
        <v>3.2639665580182955</v>
      </c>
      <c r="N43" s="66">
        <v>5.5876137701597202</v>
      </c>
      <c r="O43" s="67">
        <v>2</v>
      </c>
      <c r="P43" s="46"/>
      <c r="Q43" s="57">
        <v>38</v>
      </c>
      <c r="R43" s="47" t="s">
        <v>275</v>
      </c>
      <c r="S43" s="59"/>
      <c r="T43" s="68" t="s">
        <v>49</v>
      </c>
      <c r="U43" s="69">
        <v>101.8</v>
      </c>
      <c r="V43" s="70">
        <v>-1.4833333333333332</v>
      </c>
      <c r="W43" s="71" t="s">
        <v>63</v>
      </c>
      <c r="X43" s="65">
        <v>1</v>
      </c>
      <c r="Y43" s="72">
        <v>0.9563716378732815</v>
      </c>
      <c r="Z43" s="73">
        <v>-0.70607702095238123</v>
      </c>
      <c r="AA43" s="66">
        <v>6.985555794068242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169</v>
      </c>
      <c r="AH43" s="60"/>
      <c r="AI43" s="69">
        <v>107.1</v>
      </c>
      <c r="AJ43" s="70">
        <v>0.1583333333333338</v>
      </c>
      <c r="AK43" s="76" t="s">
        <v>167</v>
      </c>
      <c r="AL43" s="60"/>
      <c r="AM43" s="65">
        <v>10.023060890289013</v>
      </c>
      <c r="AN43" s="65">
        <v>0.87203817193670652</v>
      </c>
      <c r="AO43" s="65">
        <v>1.235320392058664</v>
      </c>
      <c r="AP43" s="66">
        <v>6.3695649927128848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277</v>
      </c>
      <c r="D44" s="75"/>
      <c r="E44" s="60" t="s">
        <v>83</v>
      </c>
      <c r="F44" s="61"/>
      <c r="G44" s="69">
        <v>62.1</v>
      </c>
      <c r="H44" s="70">
        <v>-0.34166666666666679</v>
      </c>
      <c r="I44" s="76" t="s">
        <v>53</v>
      </c>
      <c r="J44" s="60"/>
      <c r="K44" s="65">
        <v>19.858561101503888</v>
      </c>
      <c r="L44" s="65">
        <v>0.70168408502526658</v>
      </c>
      <c r="M44" s="65">
        <v>2.5818694317628457</v>
      </c>
      <c r="N44" s="66">
        <v>5.1252600261690207</v>
      </c>
      <c r="O44" s="67">
        <v>3</v>
      </c>
      <c r="P44" s="46"/>
      <c r="Q44" s="57">
        <v>39</v>
      </c>
      <c r="R44" s="47" t="s">
        <v>278</v>
      </c>
      <c r="S44" s="59"/>
      <c r="T44" s="68" t="s">
        <v>104</v>
      </c>
      <c r="U44" s="69">
        <v>88.5</v>
      </c>
      <c r="V44" s="70">
        <v>-4.1666666666666664E-2</v>
      </c>
      <c r="W44" s="71" t="s">
        <v>279</v>
      </c>
      <c r="X44" s="65">
        <v>1</v>
      </c>
      <c r="Y44" s="72">
        <v>0.8318571216056293</v>
      </c>
      <c r="Z44" s="73">
        <v>-0.73910443531944825</v>
      </c>
      <c r="AA44" s="66">
        <v>6.0760734692961327</v>
      </c>
      <c r="AB44" s="67">
        <v>7</v>
      </c>
      <c r="AC44" s="46"/>
      <c r="AD44" s="57">
        <v>39</v>
      </c>
      <c r="AE44" s="74" t="s">
        <v>280</v>
      </c>
      <c r="AF44" s="75"/>
      <c r="AG44" s="60" t="s">
        <v>80</v>
      </c>
      <c r="AH44" s="60"/>
      <c r="AI44" s="69">
        <v>100.6</v>
      </c>
      <c r="AJ44" s="70">
        <v>-0.13333333333333286</v>
      </c>
      <c r="AK44" s="76" t="s">
        <v>281</v>
      </c>
      <c r="AL44" s="60"/>
      <c r="AM44" s="65">
        <v>7.7933725750174023</v>
      </c>
      <c r="AN44" s="65">
        <v>0.97205615618870211</v>
      </c>
      <c r="AO44" s="65">
        <v>0.93006040575464555</v>
      </c>
      <c r="AP44" s="66">
        <v>7.1001190804064898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174</v>
      </c>
      <c r="F45" s="61"/>
      <c r="G45" s="69">
        <v>65.900000000000006</v>
      </c>
      <c r="H45" s="70">
        <v>-0.1583333333333338</v>
      </c>
      <c r="I45" s="76" t="s">
        <v>283</v>
      </c>
      <c r="J45" s="60"/>
      <c r="K45" s="65">
        <v>18.057613749039945</v>
      </c>
      <c r="L45" s="65">
        <v>0.82402842192930037</v>
      </c>
      <c r="M45" s="65">
        <v>2.3353070937077924</v>
      </c>
      <c r="N45" s="66">
        <v>6.0188908676606303</v>
      </c>
      <c r="O45" s="67">
        <v>3</v>
      </c>
      <c r="P45" s="46"/>
      <c r="Q45" s="57">
        <v>40</v>
      </c>
      <c r="R45" s="47" t="s">
        <v>284</v>
      </c>
      <c r="S45" s="59"/>
      <c r="T45" s="68" t="s">
        <v>183</v>
      </c>
      <c r="U45" s="69">
        <v>141.80000000000001</v>
      </c>
      <c r="V45" s="70">
        <v>-1.7333333333333343</v>
      </c>
      <c r="W45" s="71" t="s">
        <v>181</v>
      </c>
      <c r="X45" s="65">
        <v>1</v>
      </c>
      <c r="Y45" s="72">
        <v>0.80122581575495233</v>
      </c>
      <c r="Z45" s="73">
        <v>-1.2233507734595368</v>
      </c>
      <c r="AA45" s="66">
        <v>5.8523354498993001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65</v>
      </c>
      <c r="AH45" s="60"/>
      <c r="AI45" s="69">
        <v>105.5</v>
      </c>
      <c r="AJ45" s="70">
        <v>-0.45833333333333331</v>
      </c>
      <c r="AK45" s="76" t="s">
        <v>286</v>
      </c>
      <c r="AL45" s="60"/>
      <c r="AM45" s="65">
        <v>7.290974144643604</v>
      </c>
      <c r="AN45" s="65">
        <v>1.0185990381031742</v>
      </c>
      <c r="AO45" s="65">
        <v>0.86127853300379698</v>
      </c>
      <c r="AP45" s="66">
        <v>7.440078867538273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80</v>
      </c>
      <c r="F46" s="61"/>
      <c r="G46" s="69">
        <v>70.5</v>
      </c>
      <c r="H46" s="70">
        <v>-0.45833333333333331</v>
      </c>
      <c r="I46" s="76" t="s">
        <v>288</v>
      </c>
      <c r="J46" s="60"/>
      <c r="K46" s="65">
        <v>16.901898492196999</v>
      </c>
      <c r="L46" s="65">
        <v>0.83600695992157259</v>
      </c>
      <c r="M46" s="65">
        <v>2.1770815600944777</v>
      </c>
      <c r="N46" s="66">
        <v>6.1063848314741733</v>
      </c>
      <c r="O46" s="67" t="s">
        <v>73</v>
      </c>
      <c r="P46" s="46"/>
      <c r="Q46" s="57">
        <v>41</v>
      </c>
      <c r="R46" s="47" t="s">
        <v>289</v>
      </c>
      <c r="S46" s="59"/>
      <c r="T46" s="68" t="s">
        <v>101</v>
      </c>
      <c r="U46" s="69">
        <v>108.9</v>
      </c>
      <c r="V46" s="70">
        <v>-0.1583333333333338</v>
      </c>
      <c r="W46" s="71" t="s">
        <v>290</v>
      </c>
      <c r="X46" s="65">
        <v>1</v>
      </c>
      <c r="Y46" s="72">
        <v>0.93456832061909001</v>
      </c>
      <c r="Z46" s="73">
        <v>-1.2506671267123588</v>
      </c>
      <c r="AA46" s="66">
        <v>6.8262994096844274</v>
      </c>
      <c r="AB46" s="67">
        <v>8</v>
      </c>
      <c r="AC46" s="46"/>
      <c r="AD46" s="57">
        <v>41</v>
      </c>
      <c r="AE46" s="74" t="s">
        <v>291</v>
      </c>
      <c r="AF46" s="75"/>
      <c r="AG46" s="60" t="s">
        <v>68</v>
      </c>
      <c r="AH46" s="60"/>
      <c r="AI46" s="69">
        <v>94</v>
      </c>
      <c r="AJ46" s="70">
        <v>-8.3333333333333329E-2</v>
      </c>
      <c r="AK46" s="76" t="s">
        <v>93</v>
      </c>
      <c r="AL46" s="60"/>
      <c r="AM46" s="65">
        <v>6.485909283782255</v>
      </c>
      <c r="AN46" s="65">
        <v>0.58832763221006457</v>
      </c>
      <c r="AO46" s="65">
        <v>0.75105950072150007</v>
      </c>
      <c r="AP46" s="66">
        <v>4.297278732705383</v>
      </c>
      <c r="AQ46" s="67">
        <v>8</v>
      </c>
      <c r="AR46" s="46"/>
    </row>
    <row r="47" spans="1:44" s="8" customFormat="1" ht="15" customHeight="1" x14ac:dyDescent="0.25">
      <c r="A47" s="1"/>
      <c r="B47" s="57">
        <v>7</v>
      </c>
      <c r="C47" s="74" t="s">
        <v>292</v>
      </c>
      <c r="D47" s="75"/>
      <c r="E47" s="60" t="s">
        <v>216</v>
      </c>
      <c r="F47" s="61"/>
      <c r="G47" s="69">
        <v>89.8</v>
      </c>
      <c r="H47" s="70">
        <v>0.51666666666666694</v>
      </c>
      <c r="I47" s="76" t="s">
        <v>66</v>
      </c>
      <c r="J47" s="60"/>
      <c r="K47" s="65">
        <v>14.275807697486087</v>
      </c>
      <c r="L47" s="65">
        <v>0.92357933195633291</v>
      </c>
      <c r="M47" s="65">
        <v>1.8175512909819949</v>
      </c>
      <c r="N47" s="66">
        <v>6.7460333390648755</v>
      </c>
      <c r="O47" s="67">
        <v>4</v>
      </c>
      <c r="P47" s="46"/>
      <c r="Q47" s="57">
        <v>42</v>
      </c>
      <c r="R47" s="47" t="s">
        <v>293</v>
      </c>
      <c r="S47" s="59"/>
      <c r="T47" s="68" t="s">
        <v>68</v>
      </c>
      <c r="U47" s="69">
        <v>138.9</v>
      </c>
      <c r="V47" s="70">
        <v>-0.57500000000000051</v>
      </c>
      <c r="W47" s="71" t="s">
        <v>294</v>
      </c>
      <c r="X47" s="65">
        <v>1</v>
      </c>
      <c r="Y47" s="72">
        <v>0.86989149355198414</v>
      </c>
      <c r="Z47" s="73">
        <v>-1.4045119330223068</v>
      </c>
      <c r="AA47" s="66">
        <v>6.3538851659232227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115</v>
      </c>
      <c r="AH47" s="60"/>
      <c r="AI47" s="69">
        <v>93.5</v>
      </c>
      <c r="AJ47" s="70">
        <v>-1.125</v>
      </c>
      <c r="AK47" s="76" t="s">
        <v>93</v>
      </c>
      <c r="AL47" s="60"/>
      <c r="AM47" s="65">
        <v>6.3775784683241019</v>
      </c>
      <c r="AN47" s="65">
        <v>0.6437805599722336</v>
      </c>
      <c r="AO47" s="65">
        <v>0.73622825143138093</v>
      </c>
      <c r="AP47" s="66">
        <v>4.702319519661879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183</v>
      </c>
      <c r="F48" s="61"/>
      <c r="G48" s="69">
        <v>93.1</v>
      </c>
      <c r="H48" s="70">
        <v>-0.50833333333333286</v>
      </c>
      <c r="I48" s="76" t="s">
        <v>297</v>
      </c>
      <c r="J48" s="60"/>
      <c r="K48" s="65">
        <v>11.266059891642243</v>
      </c>
      <c r="L48" s="65">
        <v>0.90536897887025836</v>
      </c>
      <c r="M48" s="65">
        <v>1.4054956831655621</v>
      </c>
      <c r="N48" s="66">
        <v>6.6130207815246536</v>
      </c>
      <c r="O48" s="67">
        <v>4</v>
      </c>
      <c r="P48" s="46"/>
      <c r="Q48" s="57">
        <v>43</v>
      </c>
      <c r="R48" s="47" t="s">
        <v>298</v>
      </c>
      <c r="S48" s="59"/>
      <c r="T48" s="68" t="s">
        <v>166</v>
      </c>
      <c r="U48" s="69">
        <v>105.7</v>
      </c>
      <c r="V48" s="70">
        <v>-0.22500000000000023</v>
      </c>
      <c r="W48" s="71" t="s">
        <v>299</v>
      </c>
      <c r="X48" s="65">
        <v>1</v>
      </c>
      <c r="Y48" s="72">
        <v>1.1643560305558929</v>
      </c>
      <c r="Z48" s="73">
        <v>-1.5112985514643944</v>
      </c>
      <c r="AA48" s="66">
        <v>8.5047210660650325</v>
      </c>
      <c r="AB48" s="67">
        <v>8</v>
      </c>
      <c r="AC48" s="46"/>
      <c r="AD48" s="57">
        <v>43</v>
      </c>
      <c r="AE48" s="74" t="s">
        <v>300</v>
      </c>
      <c r="AF48" s="75"/>
      <c r="AG48" s="60" t="s">
        <v>216</v>
      </c>
      <c r="AH48" s="60"/>
      <c r="AI48" s="69">
        <v>98</v>
      </c>
      <c r="AJ48" s="70">
        <v>0.25</v>
      </c>
      <c r="AK48" s="76" t="s">
        <v>93</v>
      </c>
      <c r="AL48" s="60"/>
      <c r="AM48" s="65">
        <v>3.8972904927804226</v>
      </c>
      <c r="AN48" s="65">
        <v>0.66811501106349536</v>
      </c>
      <c r="AO48" s="65">
        <v>0.39665941202960359</v>
      </c>
      <c r="AP48" s="66">
        <v>4.8800638808330721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118</v>
      </c>
      <c r="F49" s="61"/>
      <c r="G49" s="69">
        <v>99.8</v>
      </c>
      <c r="H49" s="70">
        <v>0.43333333333333357</v>
      </c>
      <c r="I49" s="76" t="s">
        <v>302</v>
      </c>
      <c r="J49" s="60"/>
      <c r="K49" s="65">
        <v>10.566072150702349</v>
      </c>
      <c r="L49" s="65">
        <v>0.68588128622331457</v>
      </c>
      <c r="M49" s="65">
        <v>1.3096624464083146</v>
      </c>
      <c r="N49" s="66">
        <v>5.0098327922759784</v>
      </c>
      <c r="O49" s="67">
        <v>4</v>
      </c>
      <c r="P49" s="14"/>
      <c r="Q49" s="57">
        <v>44</v>
      </c>
      <c r="R49" s="47" t="s">
        <v>303</v>
      </c>
      <c r="S49" s="59"/>
      <c r="T49" s="68" t="s">
        <v>174</v>
      </c>
      <c r="U49" s="69">
        <v>118.5</v>
      </c>
      <c r="V49" s="70">
        <v>-1.2083333333333333</v>
      </c>
      <c r="W49" s="71" t="s">
        <v>93</v>
      </c>
      <c r="X49" s="65">
        <v>1</v>
      </c>
      <c r="Y49" s="72">
        <v>1.2319066296798153</v>
      </c>
      <c r="Z49" s="73">
        <v>-1.9249784618514247</v>
      </c>
      <c r="AA49" s="66">
        <v>8.9981259940407643</v>
      </c>
      <c r="AB49" s="67">
        <v>8</v>
      </c>
      <c r="AC49" s="14"/>
      <c r="AD49" s="57">
        <v>44</v>
      </c>
      <c r="AE49" s="74" t="s">
        <v>304</v>
      </c>
      <c r="AF49" s="75"/>
      <c r="AG49" s="60" t="s">
        <v>124</v>
      </c>
      <c r="AH49" s="60"/>
      <c r="AI49" s="69">
        <v>114.9</v>
      </c>
      <c r="AJ49" s="70">
        <v>0.59166666666666623</v>
      </c>
      <c r="AK49" s="76" t="s">
        <v>305</v>
      </c>
      <c r="AL49" s="60"/>
      <c r="AM49" s="65">
        <v>3.344766314888719</v>
      </c>
      <c r="AN49" s="65">
        <v>0.73286941954194806</v>
      </c>
      <c r="AO49" s="65">
        <v>0.32101497248141736</v>
      </c>
      <c r="AP49" s="66">
        <v>5.3530447968543937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306</v>
      </c>
      <c r="D50" s="75"/>
      <c r="E50" s="60" t="s">
        <v>92</v>
      </c>
      <c r="F50" s="61"/>
      <c r="G50" s="69">
        <v>130.80000000000001</v>
      </c>
      <c r="H50" s="70">
        <v>-0.23333333333333428</v>
      </c>
      <c r="I50" s="76" t="s">
        <v>125</v>
      </c>
      <c r="J50" s="60"/>
      <c r="K50" s="65">
        <v>8.1929385729752333</v>
      </c>
      <c r="L50" s="65">
        <v>0.75003936545637084</v>
      </c>
      <c r="M50" s="65">
        <v>0.9847637964612076</v>
      </c>
      <c r="N50" s="66">
        <v>5.478457983963386</v>
      </c>
      <c r="O50" s="67">
        <v>4</v>
      </c>
      <c r="P50" s="14"/>
      <c r="Q50" s="57">
        <v>45</v>
      </c>
      <c r="R50" s="47" t="s">
        <v>307</v>
      </c>
      <c r="S50" s="59"/>
      <c r="T50" s="68" t="s">
        <v>58</v>
      </c>
      <c r="U50" s="69">
        <v>121.3</v>
      </c>
      <c r="V50" s="70">
        <v>-1.1083333333333332</v>
      </c>
      <c r="W50" s="71" t="s">
        <v>308</v>
      </c>
      <c r="X50" s="65">
        <v>1</v>
      </c>
      <c r="Y50" s="72">
        <v>1.1187470351084312</v>
      </c>
      <c r="Z50" s="73">
        <v>-2.4337537687584834</v>
      </c>
      <c r="AA50" s="66">
        <v>8.1715825979292145</v>
      </c>
      <c r="AB50" s="67" t="s">
        <v>250</v>
      </c>
      <c r="AC50" s="14"/>
      <c r="AD50" s="57">
        <v>45</v>
      </c>
      <c r="AE50" s="74" t="s">
        <v>309</v>
      </c>
      <c r="AF50" s="75"/>
      <c r="AG50" s="60" t="s">
        <v>46</v>
      </c>
      <c r="AH50" s="60"/>
      <c r="AI50" s="69">
        <v>115.4</v>
      </c>
      <c r="AJ50" s="70">
        <v>-3.3333333333333805E-2</v>
      </c>
      <c r="AK50" s="76" t="s">
        <v>310</v>
      </c>
      <c r="AL50" s="60"/>
      <c r="AM50" s="65">
        <v>1.7035828584137218</v>
      </c>
      <c r="AN50" s="65">
        <v>1.5260707733407957</v>
      </c>
      <c r="AO50" s="65">
        <v>9.6325433582833214E-2</v>
      </c>
      <c r="AP50" s="66">
        <v>11.14676775293654</v>
      </c>
      <c r="AQ50" s="67">
        <v>9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86</v>
      </c>
      <c r="F51" s="61"/>
      <c r="G51" s="69">
        <v>97.1</v>
      </c>
      <c r="H51" s="70">
        <v>-1.1749999999999996</v>
      </c>
      <c r="I51" s="76" t="s">
        <v>312</v>
      </c>
      <c r="J51" s="60"/>
      <c r="K51" s="65">
        <v>7.9540297818983321</v>
      </c>
      <c r="L51" s="65">
        <v>0.6196853610273021</v>
      </c>
      <c r="M51" s="65">
        <v>0.95205550544468476</v>
      </c>
      <c r="N51" s="66">
        <v>4.5263227105414323</v>
      </c>
      <c r="O51" s="67">
        <v>4</v>
      </c>
      <c r="P51" s="14"/>
      <c r="Q51" s="57">
        <v>46</v>
      </c>
      <c r="R51" s="47" t="s">
        <v>313</v>
      </c>
      <c r="S51" s="59"/>
      <c r="T51" s="68" t="s">
        <v>52</v>
      </c>
      <c r="U51" s="69">
        <v>157.19999999999999</v>
      </c>
      <c r="V51" s="70">
        <v>-0.84999999999999909</v>
      </c>
      <c r="W51" s="71" t="s">
        <v>314</v>
      </c>
      <c r="X51" s="65">
        <v>1</v>
      </c>
      <c r="Y51" s="72">
        <v>1.9194258415376939</v>
      </c>
      <c r="Z51" s="73">
        <v>-2.6252182013385399</v>
      </c>
      <c r="AA51" s="66">
        <v>14.019922567396893</v>
      </c>
      <c r="AB51" s="67" t="s">
        <v>250</v>
      </c>
      <c r="AC51" s="14"/>
      <c r="AD51" s="57">
        <v>46</v>
      </c>
      <c r="AE51" s="74" t="s">
        <v>315</v>
      </c>
      <c r="AF51" s="75"/>
      <c r="AG51" s="60" t="s">
        <v>118</v>
      </c>
      <c r="AH51" s="60"/>
      <c r="AI51" s="69">
        <v>113.5</v>
      </c>
      <c r="AJ51" s="70">
        <v>4.1666666666666664E-2</v>
      </c>
      <c r="AK51" s="76" t="s">
        <v>310</v>
      </c>
      <c r="AL51" s="60"/>
      <c r="AM51" s="65">
        <v>1</v>
      </c>
      <c r="AN51" s="65">
        <v>0.5601653938496497</v>
      </c>
      <c r="AO51" s="65">
        <v>-1.3397096161439396E-3</v>
      </c>
      <c r="AP51" s="66">
        <v>4.0915753433932531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316</v>
      </c>
      <c r="D52" s="75"/>
      <c r="E52" s="60" t="s">
        <v>104</v>
      </c>
      <c r="F52" s="61"/>
      <c r="G52" s="69">
        <v>95.2</v>
      </c>
      <c r="H52" s="70">
        <v>-0.35000000000000026</v>
      </c>
      <c r="I52" s="76" t="s">
        <v>90</v>
      </c>
      <c r="J52" s="60"/>
      <c r="K52" s="65">
        <v>5.7779479038209045</v>
      </c>
      <c r="L52" s="65">
        <v>0.57313621967841555</v>
      </c>
      <c r="M52" s="65">
        <v>0.65413461679464058</v>
      </c>
      <c r="N52" s="66">
        <v>4.1863172030781284</v>
      </c>
      <c r="O52" s="67">
        <v>5</v>
      </c>
      <c r="P52" s="14"/>
      <c r="Q52" s="57">
        <v>47</v>
      </c>
      <c r="R52" s="47" t="s">
        <v>317</v>
      </c>
      <c r="S52" s="59"/>
      <c r="T52" s="68" t="s">
        <v>200</v>
      </c>
      <c r="U52" s="69">
        <v>131.5</v>
      </c>
      <c r="V52" s="70">
        <v>2.2916666666666665</v>
      </c>
      <c r="W52" s="71" t="s">
        <v>318</v>
      </c>
      <c r="X52" s="65">
        <v>1</v>
      </c>
      <c r="Y52" s="72">
        <v>1.7093993586105323</v>
      </c>
      <c r="Z52" s="73">
        <v>-2.6717586456503915</v>
      </c>
      <c r="AA52" s="66">
        <v>12.485841404155616</v>
      </c>
      <c r="AB52" s="67">
        <v>9</v>
      </c>
      <c r="AC52" s="14"/>
      <c r="AD52" s="57">
        <v>47</v>
      </c>
      <c r="AE52" s="74" t="s">
        <v>319</v>
      </c>
      <c r="AF52" s="75"/>
      <c r="AG52" s="60" t="s">
        <v>49</v>
      </c>
      <c r="AH52" s="60"/>
      <c r="AI52" s="69">
        <v>123.5</v>
      </c>
      <c r="AJ52" s="70">
        <v>-0.625</v>
      </c>
      <c r="AK52" s="76" t="s">
        <v>125</v>
      </c>
      <c r="AL52" s="60"/>
      <c r="AM52" s="65">
        <v>1</v>
      </c>
      <c r="AN52" s="65">
        <v>0.75926691394968993</v>
      </c>
      <c r="AO52" s="65">
        <v>-0.15303996385910415</v>
      </c>
      <c r="AP52" s="66">
        <v>5.5458580952693763</v>
      </c>
      <c r="AQ52" s="67" t="s">
        <v>250</v>
      </c>
    </row>
    <row r="53" spans="1:43" s="7" customFormat="1" ht="15" customHeight="1" x14ac:dyDescent="0.25">
      <c r="A53" s="46"/>
      <c r="B53" s="57">
        <v>13</v>
      </c>
      <c r="C53" s="74" t="s">
        <v>320</v>
      </c>
      <c r="D53" s="75"/>
      <c r="E53" s="60" t="s">
        <v>71</v>
      </c>
      <c r="F53" s="61"/>
      <c r="G53" s="69">
        <v>114.3</v>
      </c>
      <c r="H53" s="70">
        <v>0.22500000000000023</v>
      </c>
      <c r="I53" s="76" t="s">
        <v>321</v>
      </c>
      <c r="J53" s="60"/>
      <c r="K53" s="65">
        <v>4.8264595311382354</v>
      </c>
      <c r="L53" s="65">
        <v>0.7312004539584529</v>
      </c>
      <c r="M53" s="65">
        <v>0.5238691776190475</v>
      </c>
      <c r="N53" s="66">
        <v>5.3408542929329164</v>
      </c>
      <c r="O53" s="67">
        <v>5</v>
      </c>
      <c r="P53" s="14"/>
      <c r="Q53" s="57">
        <v>48</v>
      </c>
      <c r="R53" s="47" t="s">
        <v>322</v>
      </c>
      <c r="S53" s="59"/>
      <c r="T53" s="68" t="s">
        <v>153</v>
      </c>
      <c r="U53" s="69">
        <v>153</v>
      </c>
      <c r="V53" s="70">
        <v>0.83333333333333337</v>
      </c>
      <c r="W53" s="71" t="s">
        <v>323</v>
      </c>
      <c r="X53" s="65">
        <v>1</v>
      </c>
      <c r="Y53" s="72">
        <v>0.99654211876177545</v>
      </c>
      <c r="Z53" s="73">
        <v>-2.8206830685648669</v>
      </c>
      <c r="AA53" s="66">
        <v>7.2789701158742881</v>
      </c>
      <c r="AB53" s="67">
        <v>9</v>
      </c>
      <c r="AC53" s="14"/>
      <c r="AD53" s="57">
        <v>48</v>
      </c>
      <c r="AE53" s="74" t="s">
        <v>324</v>
      </c>
      <c r="AF53" s="75"/>
      <c r="AG53" s="60" t="s">
        <v>216</v>
      </c>
      <c r="AH53" s="60"/>
      <c r="AI53" s="69">
        <v>92.5</v>
      </c>
      <c r="AJ53" s="70">
        <v>-0.29166666666666669</v>
      </c>
      <c r="AK53" s="76" t="s">
        <v>93</v>
      </c>
      <c r="AL53" s="60"/>
      <c r="AM53" s="65">
        <v>1</v>
      </c>
      <c r="AN53" s="65">
        <v>0.70899021146667285</v>
      </c>
      <c r="AO53" s="65">
        <v>-0.15480663838568196</v>
      </c>
      <c r="AP53" s="66">
        <v>5.1786256341333621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325</v>
      </c>
      <c r="D54" s="75"/>
      <c r="E54" s="60" t="s">
        <v>200</v>
      </c>
      <c r="F54" s="61"/>
      <c r="G54" s="69">
        <v>120.1</v>
      </c>
      <c r="H54" s="70">
        <v>-0.67499999999999949</v>
      </c>
      <c r="I54" s="76" t="s">
        <v>326</v>
      </c>
      <c r="J54" s="60"/>
      <c r="K54" s="65">
        <v>1.5232932932498049</v>
      </c>
      <c r="L54" s="65">
        <v>1.0036400961781906</v>
      </c>
      <c r="M54" s="65">
        <v>7.1642526193604436E-2</v>
      </c>
      <c r="N54" s="66">
        <v>7.3308153560548357</v>
      </c>
      <c r="O54" s="67">
        <v>6</v>
      </c>
      <c r="P54" s="14"/>
      <c r="Q54" s="57">
        <v>49</v>
      </c>
      <c r="R54" s="47" t="s">
        <v>327</v>
      </c>
      <c r="S54" s="59"/>
      <c r="T54" s="68" t="s">
        <v>200</v>
      </c>
      <c r="U54" s="69">
        <v>128.5</v>
      </c>
      <c r="V54" s="70">
        <v>-5.625</v>
      </c>
      <c r="W54" s="71" t="s">
        <v>328</v>
      </c>
      <c r="X54" s="65">
        <v>1</v>
      </c>
      <c r="Y54" s="72">
        <v>2.4189747269788655</v>
      </c>
      <c r="Z54" s="73">
        <v>-2.8535492565905858</v>
      </c>
      <c r="AA54" s="66">
        <v>17.668741157285147</v>
      </c>
      <c r="AB54" s="67">
        <v>9</v>
      </c>
      <c r="AC54" s="14"/>
      <c r="AD54" s="57">
        <v>49</v>
      </c>
      <c r="AE54" s="74" t="s">
        <v>329</v>
      </c>
      <c r="AF54" s="75"/>
      <c r="AG54" s="60" t="s">
        <v>58</v>
      </c>
      <c r="AH54" s="60"/>
      <c r="AI54" s="69">
        <v>134</v>
      </c>
      <c r="AJ54" s="70">
        <v>0.16666666666666666</v>
      </c>
      <c r="AK54" s="76" t="s">
        <v>330</v>
      </c>
      <c r="AL54" s="60"/>
      <c r="AM54" s="65">
        <v>1</v>
      </c>
      <c r="AN54" s="65">
        <v>0.75413728966160032</v>
      </c>
      <c r="AO54" s="65">
        <v>-0.47216535898174328</v>
      </c>
      <c r="AP54" s="66">
        <v>5.5083901536784454</v>
      </c>
      <c r="AQ54" s="67">
        <v>9</v>
      </c>
    </row>
    <row r="55" spans="1:43" s="7" customFormat="1" ht="15" customHeight="1" x14ac:dyDescent="0.25">
      <c r="A55" s="46"/>
      <c r="B55" s="57">
        <v>15</v>
      </c>
      <c r="C55" s="74" t="s">
        <v>331</v>
      </c>
      <c r="D55" s="75"/>
      <c r="E55" s="60" t="s">
        <v>115</v>
      </c>
      <c r="F55" s="61"/>
      <c r="G55" s="69">
        <v>139.5</v>
      </c>
      <c r="H55" s="70">
        <v>0.70833333333333337</v>
      </c>
      <c r="I55" s="76" t="s">
        <v>332</v>
      </c>
      <c r="J55" s="60"/>
      <c r="K55" s="65">
        <v>1.2117973991320781</v>
      </c>
      <c r="L55" s="65">
        <v>0.33068787263390986</v>
      </c>
      <c r="M55" s="65">
        <v>2.8996551094366347E-2</v>
      </c>
      <c r="N55" s="66">
        <v>2.4154193759267337</v>
      </c>
      <c r="O55" s="67">
        <v>6</v>
      </c>
      <c r="P55" s="14"/>
      <c r="Q55" s="57">
        <v>50</v>
      </c>
      <c r="R55" s="47" t="s">
        <v>333</v>
      </c>
      <c r="S55" s="59"/>
      <c r="T55" s="68" t="s">
        <v>213</v>
      </c>
      <c r="U55" s="69">
        <v>147.9</v>
      </c>
      <c r="V55" s="70">
        <v>-0.24166666666666714</v>
      </c>
      <c r="W55" s="71" t="s">
        <v>334</v>
      </c>
      <c r="X55" s="65">
        <v>1</v>
      </c>
      <c r="Y55" s="72">
        <v>1.3420416720912689</v>
      </c>
      <c r="Z55" s="73">
        <v>-2.9961312849999997</v>
      </c>
      <c r="AA55" s="66">
        <v>9.8025773737974067</v>
      </c>
      <c r="AB55" s="67">
        <v>9</v>
      </c>
      <c r="AC55" s="14"/>
      <c r="AD55" s="57">
        <v>50</v>
      </c>
      <c r="AE55" s="74" t="s">
        <v>335</v>
      </c>
      <c r="AF55" s="75"/>
      <c r="AG55" s="60" t="s">
        <v>213</v>
      </c>
      <c r="AH55" s="60"/>
      <c r="AI55" s="69">
        <v>116</v>
      </c>
      <c r="AJ55" s="70">
        <v>-0.25</v>
      </c>
      <c r="AK55" s="76" t="s">
        <v>336</v>
      </c>
      <c r="AL55" s="60"/>
      <c r="AM55" s="65">
        <v>1</v>
      </c>
      <c r="AN55" s="65">
        <v>1.3094246299203594</v>
      </c>
      <c r="AO55" s="65">
        <v>-0.48623694897337882</v>
      </c>
      <c r="AP55" s="66">
        <v>9.5643350850266504</v>
      </c>
      <c r="AQ55" s="67">
        <v>9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137</v>
      </c>
      <c r="F56" s="61"/>
      <c r="G56" s="69">
        <v>125</v>
      </c>
      <c r="H56" s="70">
        <v>0</v>
      </c>
      <c r="I56" s="76" t="s">
        <v>332</v>
      </c>
      <c r="J56" s="60"/>
      <c r="K56" s="65">
        <v>1</v>
      </c>
      <c r="L56" s="65">
        <v>1.0527488488651677</v>
      </c>
      <c r="M56" s="65">
        <v>-2.2484910807554739E-2</v>
      </c>
      <c r="N56" s="66">
        <v>7.6895168464449473</v>
      </c>
      <c r="O56" s="67">
        <v>6</v>
      </c>
      <c r="P56" s="14"/>
      <c r="Q56" s="57">
        <v>51</v>
      </c>
      <c r="R56" s="47" t="s">
        <v>338</v>
      </c>
      <c r="S56" s="59"/>
      <c r="T56" s="68" t="s">
        <v>65</v>
      </c>
      <c r="U56" s="69">
        <v>142.4</v>
      </c>
      <c r="V56" s="70">
        <v>-0.61666666666666714</v>
      </c>
      <c r="W56" s="71" t="s">
        <v>339</v>
      </c>
      <c r="X56" s="65">
        <v>1</v>
      </c>
      <c r="Y56" s="72">
        <v>1.6848015886953565</v>
      </c>
      <c r="Z56" s="73">
        <v>-3.1366291744647659</v>
      </c>
      <c r="AA56" s="66">
        <v>12.30617370245106</v>
      </c>
      <c r="AB56" s="67" t="s">
        <v>250</v>
      </c>
      <c r="AC56" s="14"/>
      <c r="AD56" s="57">
        <v>51</v>
      </c>
      <c r="AE56" s="74" t="s">
        <v>340</v>
      </c>
      <c r="AF56" s="75"/>
      <c r="AG56" s="60" t="s">
        <v>92</v>
      </c>
      <c r="AH56" s="60"/>
      <c r="AI56" s="69">
        <v>160.80000000000001</v>
      </c>
      <c r="AJ56" s="70">
        <v>3.9333333333333322</v>
      </c>
      <c r="AK56" s="76" t="s">
        <v>181</v>
      </c>
      <c r="AL56" s="60"/>
      <c r="AM56" s="65">
        <v>1</v>
      </c>
      <c r="AN56" s="65">
        <v>0.69990987201934107</v>
      </c>
      <c r="AO56" s="65">
        <v>-0.68682985382848871</v>
      </c>
      <c r="AP56" s="66">
        <v>5.1123007711549189</v>
      </c>
      <c r="AQ56" s="67">
        <v>10</v>
      </c>
    </row>
    <row r="57" spans="1:43" s="7" customFormat="1" ht="15" customHeight="1" x14ac:dyDescent="0.25">
      <c r="A57" s="46"/>
      <c r="B57" s="57">
        <v>17</v>
      </c>
      <c r="C57" s="74" t="s">
        <v>341</v>
      </c>
      <c r="D57" s="75"/>
      <c r="E57" s="60" t="s">
        <v>120</v>
      </c>
      <c r="F57" s="61"/>
      <c r="G57" s="69">
        <v>152.19999999999999</v>
      </c>
      <c r="H57" s="70">
        <v>1.7333333333333343</v>
      </c>
      <c r="I57" s="76" t="s">
        <v>342</v>
      </c>
      <c r="J57" s="60"/>
      <c r="K57" s="65">
        <v>1</v>
      </c>
      <c r="L57" s="65">
        <v>0.54057192081526306</v>
      </c>
      <c r="M57" s="65">
        <v>-0.44918365133761295</v>
      </c>
      <c r="N57" s="66">
        <v>3.948460163414008</v>
      </c>
      <c r="O57" s="67" t="s">
        <v>179</v>
      </c>
      <c r="P57" s="14"/>
      <c r="Q57" s="57">
        <v>52</v>
      </c>
      <c r="R57" s="47" t="s">
        <v>343</v>
      </c>
      <c r="S57" s="59"/>
      <c r="T57" s="68" t="s">
        <v>140</v>
      </c>
      <c r="U57" s="69">
        <v>157.19999999999999</v>
      </c>
      <c r="V57" s="70">
        <v>-1.4333333333333325</v>
      </c>
      <c r="W57" s="71" t="s">
        <v>93</v>
      </c>
      <c r="X57" s="65">
        <v>1</v>
      </c>
      <c r="Y57" s="72">
        <v>1.7313604754144134</v>
      </c>
      <c r="Z57" s="73">
        <v>-3.3519047051032884</v>
      </c>
      <c r="AA57" s="66">
        <v>12.646250392312885</v>
      </c>
      <c r="AB57" s="67" t="s">
        <v>250</v>
      </c>
      <c r="AC57" s="14"/>
      <c r="AD57" s="57">
        <v>52</v>
      </c>
      <c r="AE57" s="74" t="s">
        <v>344</v>
      </c>
      <c r="AF57" s="75"/>
      <c r="AG57" s="60" t="s">
        <v>43</v>
      </c>
      <c r="AH57" s="60"/>
      <c r="AI57" s="69">
        <v>119.9</v>
      </c>
      <c r="AJ57" s="70">
        <v>0.84166666666666623</v>
      </c>
      <c r="AK57" s="76" t="s">
        <v>345</v>
      </c>
      <c r="AL57" s="60"/>
      <c r="AM57" s="65">
        <v>1</v>
      </c>
      <c r="AN57" s="65">
        <v>0.90979921023102184</v>
      </c>
      <c r="AO57" s="65">
        <v>-0.70998660059898333</v>
      </c>
      <c r="AP57" s="66">
        <v>6.6453801982259524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346</v>
      </c>
      <c r="D58" s="75"/>
      <c r="E58" s="60" t="s">
        <v>62</v>
      </c>
      <c r="F58" s="61"/>
      <c r="G58" s="69">
        <v>138</v>
      </c>
      <c r="H58" s="70">
        <v>-2.25</v>
      </c>
      <c r="I58" s="76" t="s">
        <v>347</v>
      </c>
      <c r="J58" s="60"/>
      <c r="K58" s="65">
        <v>1</v>
      </c>
      <c r="L58" s="65">
        <v>2.5002355399173988</v>
      </c>
      <c r="M58" s="65">
        <v>-0.54692988260970565</v>
      </c>
      <c r="N58" s="66">
        <v>18.262288602832339</v>
      </c>
      <c r="O58" s="67" t="s">
        <v>179</v>
      </c>
      <c r="P58" s="14"/>
      <c r="Q58" s="57">
        <v>53</v>
      </c>
      <c r="R58" s="47" t="s">
        <v>348</v>
      </c>
      <c r="S58" s="59"/>
      <c r="T58" s="68" t="s">
        <v>156</v>
      </c>
      <c r="U58" s="69">
        <v>147.9</v>
      </c>
      <c r="V58" s="70">
        <v>9.1666666666666188E-2</v>
      </c>
      <c r="W58" s="71" t="s">
        <v>93</v>
      </c>
      <c r="X58" s="65">
        <v>1</v>
      </c>
      <c r="Y58" s="72">
        <v>1.5982145219427406</v>
      </c>
      <c r="Z58" s="73">
        <v>-3.4552247204746172</v>
      </c>
      <c r="AA58" s="66">
        <v>11.673722088567827</v>
      </c>
      <c r="AB58" s="67">
        <v>9</v>
      </c>
      <c r="AC58" s="14"/>
      <c r="AD58" s="57">
        <v>53</v>
      </c>
      <c r="AE58" s="74" t="s">
        <v>349</v>
      </c>
      <c r="AF58" s="75"/>
      <c r="AG58" s="60" t="s">
        <v>174</v>
      </c>
      <c r="AH58" s="60"/>
      <c r="AI58" s="69">
        <v>134</v>
      </c>
      <c r="AJ58" s="70">
        <v>1.4166666666666667</v>
      </c>
      <c r="AK58" s="76" t="s">
        <v>350</v>
      </c>
      <c r="AL58" s="60"/>
      <c r="AM58" s="65">
        <v>1</v>
      </c>
      <c r="AN58" s="65">
        <v>1.3768923432123288</v>
      </c>
      <c r="AO58" s="65">
        <v>-0.71635349610419052</v>
      </c>
      <c r="AP58" s="66">
        <v>10.057134596048639</v>
      </c>
      <c r="AQ58" s="67" t="s">
        <v>351</v>
      </c>
    </row>
    <row r="59" spans="1:43" s="7" customFormat="1" ht="15" customHeight="1" x14ac:dyDescent="0.25">
      <c r="A59" s="46"/>
      <c r="B59" s="57">
        <v>19</v>
      </c>
      <c r="C59" s="74" t="s">
        <v>352</v>
      </c>
      <c r="D59" s="75"/>
      <c r="E59" s="60" t="s">
        <v>65</v>
      </c>
      <c r="F59" s="61"/>
      <c r="G59" s="69">
        <v>175.5</v>
      </c>
      <c r="H59" s="70">
        <v>4.208333333333333</v>
      </c>
      <c r="I59" s="76" t="s">
        <v>353</v>
      </c>
      <c r="J59" s="60"/>
      <c r="K59" s="65">
        <v>1</v>
      </c>
      <c r="L59" s="65">
        <v>0.5102315153361171</v>
      </c>
      <c r="M59" s="65">
        <v>-0.96308157155149188</v>
      </c>
      <c r="N59" s="66">
        <v>3.7268469464426888</v>
      </c>
      <c r="O59" s="67">
        <v>6</v>
      </c>
      <c r="P59" s="14"/>
      <c r="Q59" s="57">
        <v>54</v>
      </c>
      <c r="R59" s="47" t="s">
        <v>354</v>
      </c>
      <c r="S59" s="59"/>
      <c r="T59" s="68" t="s">
        <v>62</v>
      </c>
      <c r="U59" s="69">
        <v>147.6</v>
      </c>
      <c r="V59" s="70">
        <v>1.2000000000000004</v>
      </c>
      <c r="W59" s="71" t="s">
        <v>355</v>
      </c>
      <c r="X59" s="65">
        <v>1</v>
      </c>
      <c r="Y59" s="72">
        <v>1.6154198420099473</v>
      </c>
      <c r="Z59" s="73">
        <v>-3.49475518556013</v>
      </c>
      <c r="AA59" s="66">
        <v>11.799393656528107</v>
      </c>
      <c r="AB59" s="67">
        <v>9</v>
      </c>
      <c r="AC59" s="14"/>
      <c r="AD59" s="57">
        <v>54</v>
      </c>
      <c r="AE59" s="74" t="s">
        <v>356</v>
      </c>
      <c r="AF59" s="75"/>
      <c r="AG59" s="60" t="s">
        <v>213</v>
      </c>
      <c r="AH59" s="60"/>
      <c r="AI59" s="69">
        <v>124.6</v>
      </c>
      <c r="AJ59" s="70">
        <v>1.3666666666666671</v>
      </c>
      <c r="AK59" s="76" t="s">
        <v>357</v>
      </c>
      <c r="AL59" s="60"/>
      <c r="AM59" s="65">
        <v>1</v>
      </c>
      <c r="AN59" s="65">
        <v>1.3752655602802577</v>
      </c>
      <c r="AO59" s="65">
        <v>-0.84067514787663888</v>
      </c>
      <c r="AP59" s="66">
        <v>10.045252203799858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358</v>
      </c>
      <c r="D60" s="75"/>
      <c r="E60" s="60" t="s">
        <v>156</v>
      </c>
      <c r="F60" s="61"/>
      <c r="G60" s="69">
        <v>157.5</v>
      </c>
      <c r="H60" s="70">
        <v>2.5416666666666665</v>
      </c>
      <c r="I60" s="76" t="s">
        <v>359</v>
      </c>
      <c r="J60" s="60"/>
      <c r="K60" s="65">
        <v>1</v>
      </c>
      <c r="L60" s="65">
        <v>0.67882602679666915</v>
      </c>
      <c r="M60" s="65">
        <v>-1.1775952337651658</v>
      </c>
      <c r="N60" s="66">
        <v>4.9582995740010682</v>
      </c>
      <c r="O60" s="67">
        <v>7</v>
      </c>
      <c r="P60" s="14"/>
      <c r="Q60" s="57">
        <v>55</v>
      </c>
      <c r="R60" s="47" t="s">
        <v>360</v>
      </c>
      <c r="S60" s="59"/>
      <c r="T60" s="68" t="s">
        <v>169</v>
      </c>
      <c r="U60" s="69">
        <v>170.5</v>
      </c>
      <c r="V60" s="70">
        <v>5.625</v>
      </c>
      <c r="W60" s="71" t="s">
        <v>361</v>
      </c>
      <c r="X60" s="65">
        <v>1</v>
      </c>
      <c r="Y60" s="72">
        <v>1.2937009612719945</v>
      </c>
      <c r="Z60" s="73">
        <v>-3.58234077757887</v>
      </c>
      <c r="AA60" s="66">
        <v>9.4494858357590275</v>
      </c>
      <c r="AB60" s="67">
        <v>9</v>
      </c>
      <c r="AC60" s="14"/>
      <c r="AD60" s="57">
        <v>55</v>
      </c>
      <c r="AE60" s="74" t="s">
        <v>362</v>
      </c>
      <c r="AF60" s="75"/>
      <c r="AG60" s="60" t="s">
        <v>71</v>
      </c>
      <c r="AH60" s="60"/>
      <c r="AI60" s="69">
        <v>137.4</v>
      </c>
      <c r="AJ60" s="70">
        <v>0.38333333333333286</v>
      </c>
      <c r="AK60" s="76" t="s">
        <v>363</v>
      </c>
      <c r="AL60" s="60"/>
      <c r="AM60" s="65">
        <v>1</v>
      </c>
      <c r="AN60" s="65">
        <v>0.94406074393761763</v>
      </c>
      <c r="AO60" s="65">
        <v>-0.89168097761904752</v>
      </c>
      <c r="AP60" s="66">
        <v>6.895634226910861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68</v>
      </c>
      <c r="F61" s="61"/>
      <c r="G61" s="69">
        <v>172.1</v>
      </c>
      <c r="H61" s="70">
        <v>4.4083333333333341</v>
      </c>
      <c r="I61" s="76" t="s">
        <v>365</v>
      </c>
      <c r="J61" s="60"/>
      <c r="K61" s="65">
        <v>1</v>
      </c>
      <c r="L61" s="65">
        <v>1.235431978637513</v>
      </c>
      <c r="M61" s="65">
        <v>-1.3080750234326359</v>
      </c>
      <c r="N61" s="66">
        <v>9.0238759440207943</v>
      </c>
      <c r="O61" s="67">
        <v>7</v>
      </c>
      <c r="P61" s="14"/>
      <c r="Q61" s="57">
        <v>56</v>
      </c>
      <c r="R61" s="47" t="s">
        <v>366</v>
      </c>
      <c r="S61" s="59"/>
      <c r="T61" s="68" t="s">
        <v>115</v>
      </c>
      <c r="U61" s="69">
        <v>156</v>
      </c>
      <c r="V61" s="70">
        <v>0.16666666666666666</v>
      </c>
      <c r="W61" s="71" t="s">
        <v>93</v>
      </c>
      <c r="X61" s="65">
        <v>1</v>
      </c>
      <c r="Y61" s="72">
        <v>1.2429522822009571</v>
      </c>
      <c r="Z61" s="73">
        <v>-3.7664158910262677</v>
      </c>
      <c r="AA61" s="66">
        <v>9.078805950359742</v>
      </c>
      <c r="AB61" s="67">
        <v>9</v>
      </c>
      <c r="AC61" s="14"/>
      <c r="AD61" s="57">
        <v>56</v>
      </c>
      <c r="AE61" s="74" t="s">
        <v>367</v>
      </c>
      <c r="AF61" s="75"/>
      <c r="AG61" s="60" t="s">
        <v>153</v>
      </c>
      <c r="AH61" s="60"/>
      <c r="AI61" s="69">
        <v>150.80000000000001</v>
      </c>
      <c r="AJ61" s="70">
        <v>1.7666666666666657</v>
      </c>
      <c r="AK61" s="76" t="s">
        <v>125</v>
      </c>
      <c r="AL61" s="60"/>
      <c r="AM61" s="65">
        <v>1</v>
      </c>
      <c r="AN61" s="65">
        <v>1.369837013055184</v>
      </c>
      <c r="AO61" s="65">
        <v>-1.0634091919962103</v>
      </c>
      <c r="AP61" s="66">
        <v>10.005600861142087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166</v>
      </c>
      <c r="F62" s="61"/>
      <c r="G62" s="69">
        <v>163.9</v>
      </c>
      <c r="H62" s="70">
        <v>2.6749999999999994</v>
      </c>
      <c r="I62" s="76" t="s">
        <v>369</v>
      </c>
      <c r="J62" s="60"/>
      <c r="K62" s="65">
        <v>1</v>
      </c>
      <c r="L62" s="65">
        <v>0.82871485747667117</v>
      </c>
      <c r="M62" s="65">
        <v>-1.3180154366451851</v>
      </c>
      <c r="N62" s="66">
        <v>6.0531216579674858</v>
      </c>
      <c r="O62" s="67">
        <v>7</v>
      </c>
      <c r="P62" s="14"/>
      <c r="Q62" s="57">
        <v>57</v>
      </c>
      <c r="R62" s="47" t="s">
        <v>370</v>
      </c>
      <c r="S62" s="59"/>
      <c r="T62" s="68" t="s">
        <v>92</v>
      </c>
      <c r="U62" s="69">
        <v>170.7</v>
      </c>
      <c r="V62" s="70">
        <v>3.1916666666666678</v>
      </c>
      <c r="W62" s="71" t="s">
        <v>53</v>
      </c>
      <c r="X62" s="65">
        <v>1</v>
      </c>
      <c r="Y62" s="72">
        <v>1.5059182032087768</v>
      </c>
      <c r="Z62" s="73">
        <v>-3.8848136532046604</v>
      </c>
      <c r="AA62" s="66">
        <v>10.999568800692263</v>
      </c>
      <c r="AB62" s="67" t="s">
        <v>250</v>
      </c>
      <c r="AC62" s="14"/>
      <c r="AD62" s="57">
        <v>57</v>
      </c>
      <c r="AE62" s="74" t="s">
        <v>371</v>
      </c>
      <c r="AF62" s="75"/>
      <c r="AG62" s="60" t="s">
        <v>65</v>
      </c>
      <c r="AH62" s="60"/>
      <c r="AI62" s="69">
        <v>140.80000000000001</v>
      </c>
      <c r="AJ62" s="70">
        <v>-1.7333333333333343</v>
      </c>
      <c r="AK62" s="76" t="s">
        <v>93</v>
      </c>
      <c r="AL62" s="60"/>
      <c r="AM62" s="65">
        <v>1</v>
      </c>
      <c r="AN62" s="65">
        <v>1.7846213244289291</v>
      </c>
      <c r="AO62" s="65">
        <v>-1.2134289779627205</v>
      </c>
      <c r="AP62" s="66">
        <v>13.035279737910898</v>
      </c>
      <c r="AQ62" s="67">
        <v>10</v>
      </c>
    </row>
    <row r="63" spans="1:43" s="7" customFormat="1" ht="15" customHeight="1" x14ac:dyDescent="0.25">
      <c r="A63" s="46"/>
      <c r="B63" s="57">
        <v>23</v>
      </c>
      <c r="C63" s="74" t="s">
        <v>372</v>
      </c>
      <c r="D63" s="75"/>
      <c r="E63" s="60" t="s">
        <v>169</v>
      </c>
      <c r="F63" s="61"/>
      <c r="G63" s="69">
        <v>165.2</v>
      </c>
      <c r="H63" s="70">
        <v>3.0666666666666678</v>
      </c>
      <c r="I63" s="76" t="s">
        <v>373</v>
      </c>
      <c r="J63" s="60"/>
      <c r="K63" s="65">
        <v>1</v>
      </c>
      <c r="L63" s="65">
        <v>1.1989240602239761</v>
      </c>
      <c r="M63" s="65">
        <v>-1.4081487758970355</v>
      </c>
      <c r="N63" s="66">
        <v>8.7572138109088495</v>
      </c>
      <c r="O63" s="67">
        <v>7</v>
      </c>
      <c r="P63" s="14"/>
      <c r="Q63" s="57">
        <v>58</v>
      </c>
      <c r="R63" s="47" t="s">
        <v>374</v>
      </c>
      <c r="S63" s="59"/>
      <c r="T63" s="68" t="s">
        <v>55</v>
      </c>
      <c r="U63" s="69">
        <v>173.2</v>
      </c>
      <c r="V63" s="70">
        <v>-0.34999999999999903</v>
      </c>
      <c r="W63" s="71" t="s">
        <v>326</v>
      </c>
      <c r="X63" s="65">
        <v>1</v>
      </c>
      <c r="Y63" s="72">
        <v>1.5517157915580793</v>
      </c>
      <c r="Z63" s="73">
        <v>-3.9923789928080069</v>
      </c>
      <c r="AA63" s="66">
        <v>11.334084794243937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80</v>
      </c>
      <c r="AH63" s="60"/>
      <c r="AI63" s="69">
        <v>130.9</v>
      </c>
      <c r="AJ63" s="70">
        <v>-0.65833333333333377</v>
      </c>
      <c r="AK63" s="76" t="s">
        <v>93</v>
      </c>
      <c r="AL63" s="60"/>
      <c r="AM63" s="65">
        <v>1</v>
      </c>
      <c r="AN63" s="65">
        <v>1.9372688325942407</v>
      </c>
      <c r="AO63" s="65">
        <v>-1.5418653779177471</v>
      </c>
      <c r="AP63" s="66">
        <v>14.150251829184437</v>
      </c>
      <c r="AQ63" s="67">
        <v>10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49</v>
      </c>
      <c r="F64" s="61"/>
      <c r="G64" s="69">
        <v>150.5</v>
      </c>
      <c r="H64" s="70">
        <v>-1.4583333333333333</v>
      </c>
      <c r="I64" s="76" t="s">
        <v>332</v>
      </c>
      <c r="J64" s="60"/>
      <c r="K64" s="65">
        <v>1</v>
      </c>
      <c r="L64" s="65">
        <v>1.7277339191146361</v>
      </c>
      <c r="M64" s="65">
        <v>-1.626493210232792</v>
      </c>
      <c r="N64" s="66">
        <v>12.619761200905286</v>
      </c>
      <c r="O64" s="67">
        <v>7</v>
      </c>
      <c r="P64" s="14"/>
      <c r="Q64" s="57">
        <v>59</v>
      </c>
      <c r="R64" s="47" t="s">
        <v>377</v>
      </c>
      <c r="S64" s="59"/>
      <c r="T64" s="68" t="s">
        <v>62</v>
      </c>
      <c r="U64" s="69">
        <v>153.5</v>
      </c>
      <c r="V64" s="70">
        <v>-1.2083333333333333</v>
      </c>
      <c r="W64" s="71" t="s">
        <v>93</v>
      </c>
      <c r="X64" s="65">
        <v>1</v>
      </c>
      <c r="Y64" s="72">
        <v>1.2961901093721249</v>
      </c>
      <c r="Z64" s="73">
        <v>-4.0920409793604993</v>
      </c>
      <c r="AA64" s="66">
        <v>9.4676671391818559</v>
      </c>
      <c r="AB64" s="67">
        <v>9</v>
      </c>
      <c r="AC64" s="14"/>
      <c r="AD64" s="57">
        <v>59</v>
      </c>
      <c r="AE64" s="74" t="s">
        <v>378</v>
      </c>
      <c r="AF64" s="75"/>
      <c r="AG64" s="60" t="s">
        <v>86</v>
      </c>
      <c r="AH64" s="60"/>
      <c r="AI64" s="69">
        <v>150.5</v>
      </c>
      <c r="AJ64" s="70">
        <v>1.2083333333333333</v>
      </c>
      <c r="AK64" s="76" t="s">
        <v>93</v>
      </c>
      <c r="AL64" s="60"/>
      <c r="AM64" s="65">
        <v>1</v>
      </c>
      <c r="AN64" s="65">
        <v>0.97177930919919564</v>
      </c>
      <c r="AO64" s="65">
        <v>-1.5509687966084476</v>
      </c>
      <c r="AP64" s="66">
        <v>7.0980969270771439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379</v>
      </c>
      <c r="D65" s="93"/>
      <c r="E65" s="80" t="s">
        <v>52</v>
      </c>
      <c r="F65" s="81"/>
      <c r="G65" s="94">
        <v>166.9</v>
      </c>
      <c r="H65" s="95">
        <v>8.3333333333328596E-3</v>
      </c>
      <c r="I65" s="84" t="s">
        <v>380</v>
      </c>
      <c r="J65" s="80"/>
      <c r="K65" s="85">
        <v>1</v>
      </c>
      <c r="L65" s="85">
        <v>0.74700788769461224</v>
      </c>
      <c r="M65" s="85">
        <v>-1.6760597628573588</v>
      </c>
      <c r="N65" s="86">
        <v>5.4563153814387721</v>
      </c>
      <c r="O65" s="87">
        <v>7</v>
      </c>
      <c r="P65" s="14"/>
      <c r="Q65" s="77">
        <v>60</v>
      </c>
      <c r="R65" s="96" t="s">
        <v>381</v>
      </c>
      <c r="S65" s="79"/>
      <c r="T65" s="97" t="s">
        <v>213</v>
      </c>
      <c r="U65" s="94">
        <v>151.69999999999999</v>
      </c>
      <c r="V65" s="95">
        <v>-0.72499999999999909</v>
      </c>
      <c r="W65" s="98" t="s">
        <v>93</v>
      </c>
      <c r="X65" s="85">
        <v>1</v>
      </c>
      <c r="Y65" s="99">
        <v>1.920177022363085</v>
      </c>
      <c r="Z65" s="100">
        <v>-4.1763554368746334</v>
      </c>
      <c r="AA65" s="86">
        <v>14.025409362863634</v>
      </c>
      <c r="AB65" s="87">
        <v>9</v>
      </c>
      <c r="AC65" s="14"/>
      <c r="AD65" s="77">
        <v>60</v>
      </c>
      <c r="AE65" s="92" t="s">
        <v>382</v>
      </c>
      <c r="AF65" s="93"/>
      <c r="AG65" s="80" t="s">
        <v>46</v>
      </c>
      <c r="AH65" s="80"/>
      <c r="AI65" s="94">
        <v>186</v>
      </c>
      <c r="AJ65" s="95">
        <v>7.833333333333333</v>
      </c>
      <c r="AK65" s="84" t="s">
        <v>383</v>
      </c>
      <c r="AL65" s="80"/>
      <c r="AM65" s="85">
        <v>1</v>
      </c>
      <c r="AN65" s="85">
        <v>0.85158767841324856</v>
      </c>
      <c r="AO65" s="85">
        <v>-1.6677297261811821</v>
      </c>
      <c r="AP65" s="86">
        <v>6.2201899403095897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384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385</v>
      </c>
      <c r="D69" s="139"/>
      <c r="E69" s="140" t="s">
        <v>386</v>
      </c>
      <c r="F69" s="141"/>
      <c r="G69" s="141"/>
      <c r="H69" s="141"/>
      <c r="I69" s="141"/>
      <c r="J69" s="141"/>
      <c r="K69" s="142">
        <v>0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387</v>
      </c>
      <c r="D70" s="139"/>
      <c r="E70" s="152" t="s">
        <v>388</v>
      </c>
      <c r="F70" s="153"/>
      <c r="G70" s="153"/>
      <c r="H70" s="153"/>
      <c r="I70" s="153"/>
      <c r="J70" s="153"/>
      <c r="K70" s="154">
        <v>5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389</v>
      </c>
      <c r="D71" s="139"/>
      <c r="E71" s="152" t="s">
        <v>390</v>
      </c>
      <c r="F71" s="153"/>
      <c r="G71" s="153"/>
      <c r="H71" s="153"/>
      <c r="I71" s="153"/>
      <c r="J71" s="153"/>
      <c r="K71" s="154">
        <v>11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391</v>
      </c>
      <c r="D72" s="139"/>
      <c r="E72" s="152" t="s">
        <v>392</v>
      </c>
      <c r="F72" s="153"/>
      <c r="G72" s="153"/>
      <c r="H72" s="153"/>
      <c r="I72" s="153"/>
      <c r="J72" s="153"/>
      <c r="K72" s="154">
        <v>9</v>
      </c>
      <c r="L72" s="155"/>
      <c r="M72" s="155"/>
      <c r="N72" s="156"/>
      <c r="O72" s="145">
        <v>3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393</v>
      </c>
      <c r="D73" s="139"/>
      <c r="E73" s="152" t="s">
        <v>394</v>
      </c>
      <c r="F73" s="153"/>
      <c r="G73" s="153"/>
      <c r="H73" s="153"/>
      <c r="I73" s="153"/>
      <c r="J73" s="153"/>
      <c r="K73" s="154">
        <v>0</v>
      </c>
      <c r="L73" s="155"/>
      <c r="M73" s="155"/>
      <c r="N73" s="156"/>
      <c r="O73" s="145">
        <v>3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395</v>
      </c>
      <c r="D74" s="139"/>
      <c r="E74" s="152" t="s">
        <v>396</v>
      </c>
      <c r="F74" s="153"/>
      <c r="G74" s="153"/>
      <c r="H74" s="153"/>
      <c r="I74" s="153"/>
      <c r="J74" s="153"/>
      <c r="K74" s="154">
        <v>7</v>
      </c>
      <c r="L74" s="155"/>
      <c r="M74" s="155"/>
      <c r="N74" s="156"/>
      <c r="O74" s="145">
        <v>4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397</v>
      </c>
      <c r="D75" s="139"/>
      <c r="E75" s="152" t="s">
        <v>398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399</v>
      </c>
      <c r="D76" s="139"/>
      <c r="E76" s="152" t="s">
        <v>400</v>
      </c>
      <c r="F76" s="153"/>
      <c r="G76" s="153"/>
      <c r="H76" s="153"/>
      <c r="I76" s="153"/>
      <c r="J76" s="153"/>
      <c r="K76" s="154">
        <v>5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401</v>
      </c>
      <c r="D77" s="139"/>
      <c r="E77" s="152" t="s">
        <v>402</v>
      </c>
      <c r="F77" s="153"/>
      <c r="G77" s="153"/>
      <c r="H77" s="153"/>
      <c r="I77" s="153"/>
      <c r="J77" s="153"/>
      <c r="K77" s="154">
        <v>8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403</v>
      </c>
      <c r="D78" s="139"/>
      <c r="E78" s="152" t="s">
        <v>404</v>
      </c>
      <c r="F78" s="153"/>
      <c r="G78" s="153"/>
      <c r="H78" s="153"/>
      <c r="I78" s="153"/>
      <c r="J78" s="153"/>
      <c r="K78" s="154">
        <v>0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405</v>
      </c>
      <c r="D79" s="139"/>
      <c r="E79" s="152" t="s">
        <v>406</v>
      </c>
      <c r="F79" s="153"/>
      <c r="G79" s="153"/>
      <c r="H79" s="153"/>
      <c r="I79" s="153"/>
      <c r="J79" s="153"/>
      <c r="K79" s="154">
        <v>6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407</v>
      </c>
      <c r="D80" s="139"/>
      <c r="E80" s="152" t="s">
        <v>408</v>
      </c>
      <c r="F80" s="153"/>
      <c r="G80" s="153"/>
      <c r="H80" s="153"/>
      <c r="I80" s="153"/>
      <c r="J80" s="153"/>
      <c r="K80" s="154">
        <v>9</v>
      </c>
      <c r="L80" s="155"/>
      <c r="M80" s="155"/>
      <c r="N80" s="156"/>
      <c r="O80" s="145">
        <v>6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409</v>
      </c>
      <c r="D81" s="139"/>
      <c r="E81" s="152" t="s">
        <v>410</v>
      </c>
      <c r="F81" s="153"/>
      <c r="G81" s="153"/>
      <c r="H81" s="153"/>
      <c r="I81" s="153"/>
      <c r="J81" s="153"/>
      <c r="K81" s="154">
        <v>9</v>
      </c>
      <c r="L81" s="155"/>
      <c r="M81" s="155"/>
      <c r="N81" s="156"/>
      <c r="O81" s="145">
        <v>6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411</v>
      </c>
      <c r="D82" s="139"/>
      <c r="E82" s="152" t="s">
        <v>412</v>
      </c>
      <c r="F82" s="153"/>
      <c r="G82" s="153"/>
      <c r="H82" s="153"/>
      <c r="I82" s="153"/>
      <c r="J82" s="153"/>
      <c r="K82" s="154">
        <v>11</v>
      </c>
      <c r="L82" s="155"/>
      <c r="M82" s="155"/>
      <c r="N82" s="156"/>
      <c r="O82" s="145">
        <v>6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7</v>
      </c>
      <c r="C83" s="168" t="s">
        <v>413</v>
      </c>
      <c r="D83" s="139"/>
      <c r="E83" s="169" t="s">
        <v>414</v>
      </c>
      <c r="F83" s="170"/>
      <c r="G83" s="170"/>
      <c r="H83" s="170"/>
      <c r="I83" s="170"/>
      <c r="J83" s="170"/>
      <c r="K83" s="171">
        <v>4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2016-08-26T14:04:15Z</cp:lastPrinted>
  <dcterms:created xsi:type="dcterms:W3CDTF">2016-08-26T14:04:01Z</dcterms:created>
  <dcterms:modified xsi:type="dcterms:W3CDTF">2016-08-26T14:04:15Z</dcterms:modified>
</cp:coreProperties>
</file>