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<sst xmlns="http://schemas.openxmlformats.org/spreadsheetml/2006/main" count="675" uniqueCount="416">
  <si>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</si>
  <si>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</si>
  <si>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</si>
  <si>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</si>
  <si>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</si>
  <si>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</si>
  <si>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</si>
  <si>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</si>
  <si>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</si>
  <si>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</si>
  <si>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</si>
  <si>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</si>
  <si>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</si>
  <si>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</si>
  <si>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</si>
  <si>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</si>
  <si>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</si>
  <si>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</si>
  <si>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</si>
  <si>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</si>
  <si>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</si>
  <si>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</si>
  <si>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</si>
  <si>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</si>
  <si>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</si>
  <si>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</si>
  <si>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</si>
  <si>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</si>
  <si>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</si>
  <si>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</si>
  <si>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</si>
  <si>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</si>
  <si>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</si>
  <si>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</si>
  <si>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</si>
  <si>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</si>
  <si>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</si>
  <si>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</si>
  <si>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</si>
  <si>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</si>
  <si>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</si>
  <si>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</si>
  <si>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</si>
  <si>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</si>
  <si>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</si>
  <si>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</si>
  <si>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</si>
  <si>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</si>
  <si>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</si>
  <si>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</si>
  <si>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</si>
  <si>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</si>
  <si>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</si>
  <si>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</si>
  <si>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</si>
  <si>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</si>
  <si>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</si>
  <si>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</si>
  <si>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</si>
  <si>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</si>
  <si>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</si>
  <si>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</si>
  <si>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</si>
  <si>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</si>
  <si>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</si>
  <si>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</si>
  <si>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</si>
  <si>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</si>
  <si>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</si>
  <si>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</si>
  <si>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</si>
  <si>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</si>
  <si>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</si>
  <si>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</si>
  <si>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</si>
  <si>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</si>
  <si>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</si>
  <si>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</si>
  <si>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</si>
  <si>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</si>
  <si>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</si>
  <si>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</si>
  <si>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</si>
  <si>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</si>
  <si>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</si>
  <si>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</si>
  <si>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</si>
  <si>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</si>
  <si>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</si>
  <si>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</si>
  <si>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</si>
  <si>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</si>
  <si>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</si>
  <si>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</si>
  <si>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</si>
  <si>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4/9/15</t>
  </si>
  <si>
    <t>Devonta Freeman (1)</t>
  </si>
  <si>
    <t>8/11/14</t>
  </si>
  <si>
    <t>1-</t>
  </si>
  <si>
    <t>Brandon Marshall (1)</t>
  </si>
  <si>
    <t>NYJ/11</t>
  </si>
  <si>
    <t>8/14/15</t>
  </si>
  <si>
    <t>Ben Roethlisberger</t>
  </si>
  <si>
    <t>3/5/11</t>
  </si>
  <si>
    <t>LeVeon Bell (1)</t>
  </si>
  <si>
    <t>3/5/6</t>
  </si>
  <si>
    <t>Allen Robinson (1)</t>
  </si>
  <si>
    <t>JAX/5</t>
  </si>
  <si>
    <t>7/11/15</t>
  </si>
  <si>
    <t>Blake Bortles</t>
  </si>
  <si>
    <t>5/9/15</t>
  </si>
  <si>
    <t>4-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</si>
  <si>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</si>
  <si>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</si>
  <si>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</si>
  <si>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</si>
  <si>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</si>
  <si>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</si>
  <si>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</si>
  <si>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</si>
  <si>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</si>
  <si>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</si>
  <si>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</si>
  <si>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</si>
  <si>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</si>
  <si>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</si>
  <si>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</si>
  <si>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</si>
  <si>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</si>
  <si>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</si>
  <si>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</si>
  <si>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Andy Dalton</t>
  </si>
  <si>
    <t>3/9/13</t>
  </si>
  <si>
    <t>5-</t>
  </si>
  <si>
    <t>Eddie Lacy (1)</t>
  </si>
  <si>
    <t>3/7/14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</si>
  <si>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</si>
  <si>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</si>
  <si>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</si>
  <si>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</si>
  <si>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</si>
  <si>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</si>
  <si>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</si>
  <si>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</si>
  <si>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Demaryius Thomas (1)</t>
  </si>
  <si>
    <t>2/11/15</t>
  </si>
  <si>
    <t>Derek Carr</t>
  </si>
  <si>
    <t>OAK/10</t>
  </si>
  <si>
    <t>5/7/15</t>
  </si>
  <si>
    <t>5+</t>
  </si>
  <si>
    <t>Matt Forte (1)</t>
  </si>
  <si>
    <t>6/8/12</t>
  </si>
  <si>
    <t>Brandin Cooks (1)</t>
  </si>
  <si>
    <t>Jameis Winston</t>
  </si>
  <si>
    <t>1/3/15</t>
  </si>
  <si>
    <t>Latavius Murray (1)</t>
  </si>
  <si>
    <t>TY Hilton (1)</t>
  </si>
  <si>
    <t>2/8/15</t>
  </si>
  <si>
    <t>Tony Romo</t>
  </si>
  <si>
    <t>1/1/4</t>
  </si>
  <si>
    <t>Thomas Rawls (1)</t>
  </si>
  <si>
    <t>3/5/12</t>
  </si>
  <si>
    <t>Amari Cooper (1)</t>
  </si>
  <si>
    <t>Tyrod Taylor</t>
  </si>
  <si>
    <t>3/6/13</t>
  </si>
  <si>
    <t>Carlos Hyde (1)</t>
  </si>
  <si>
    <t>SF/8</t>
  </si>
  <si>
    <t>1/2/7</t>
  </si>
  <si>
    <t>Sammy Watkins (1)</t>
  </si>
  <si>
    <t>4/8/12</t>
  </si>
  <si>
    <t>Ryan Fitzpatrick</t>
  </si>
  <si>
    <t>4/7/15</t>
  </si>
  <si>
    <t>DeMarco Murray (1)</t>
  </si>
  <si>
    <t>TEN/13</t>
  </si>
  <si>
    <t>Jarvis Landry (1)</t>
  </si>
  <si>
    <t>MIA/8</t>
  </si>
  <si>
    <t>3/10/15</t>
  </si>
  <si>
    <t>6+</t>
  </si>
  <si>
    <t>Matt Ryan</t>
  </si>
  <si>
    <t>2/5/15</t>
  </si>
  <si>
    <t>Ryan Mathews (1)</t>
  </si>
  <si>
    <t>PHI/4</t>
  </si>
  <si>
    <t>Randall Cobb (2)</t>
  </si>
  <si>
    <t>1/9/15</t>
  </si>
  <si>
    <t>Ryan Tannehill</t>
  </si>
  <si>
    <t>1/5/15</t>
  </si>
  <si>
    <t>Jeremy Langford (1)</t>
  </si>
  <si>
    <t>2/5/14</t>
  </si>
  <si>
    <t>Jeremy Maclin (1)</t>
  </si>
  <si>
    <t>4/9/14</t>
  </si>
  <si>
    <t>Marcus Mariota</t>
  </si>
  <si>
    <t>3/4/12</t>
  </si>
  <si>
    <t>Giovani Bernard (2)</t>
  </si>
  <si>
    <t>Golden Tate (1)</t>
  </si>
  <si>
    <t>Tom Brady</t>
  </si>
  <si>
    <t>NE/9</t>
  </si>
  <si>
    <t>Jeremy Hill (1)</t>
  </si>
  <si>
    <t>Julian Edelman (1)</t>
  </si>
  <si>
    <t>Alex Smith</t>
  </si>
  <si>
    <t>2/4/15</t>
  </si>
  <si>
    <t>Jonathan Stewart (1)</t>
  </si>
  <si>
    <t>6/7/13</t>
  </si>
  <si>
    <t>4+</t>
  </si>
  <si>
    <t>Eric Decker (2)</t>
  </si>
  <si>
    <t>2/14/14</t>
  </si>
  <si>
    <t>Jay Cutler</t>
  </si>
  <si>
    <t>Melvin Gordon (1)</t>
  </si>
  <si>
    <t>0/3/14</t>
  </si>
  <si>
    <t>Larry Fitzgerald (2)</t>
  </si>
  <si>
    <t>3/11/15</t>
  </si>
  <si>
    <t>Joe Flacco</t>
  </si>
  <si>
    <t>BAL/8</t>
  </si>
  <si>
    <t>2/4/10</t>
  </si>
  <si>
    <t>Duke Johnson (2)</t>
  </si>
  <si>
    <t>CLE/13</t>
  </si>
  <si>
    <t>1/4/15</t>
  </si>
  <si>
    <t>Doug Baldwin (1)</t>
  </si>
  <si>
    <t>Brock Osweiler</t>
  </si>
  <si>
    <t>7+</t>
  </si>
  <si>
    <t>Frank Gore (1)</t>
  </si>
  <si>
    <t>Jordan Matthews (1)</t>
  </si>
  <si>
    <t>Robert Griffin</t>
  </si>
  <si>
    <t>8+</t>
  </si>
  <si>
    <t>Matt Jones (1)</t>
  </si>
  <si>
    <t>2/2/13</t>
  </si>
  <si>
    <t>Kelvin Benjamin (1)</t>
  </si>
  <si>
    <t>7-</t>
  </si>
  <si>
    <t>Teddy Bridgewater</t>
  </si>
  <si>
    <t>Danny Woodhead (2)</t>
  </si>
  <si>
    <t>Donte Moncrief (2)</t>
  </si>
  <si>
    <t>1/8/15</t>
  </si>
  <si>
    <t>Blaine Gabbert</t>
  </si>
  <si>
    <t>0/2/7</t>
  </si>
  <si>
    <t>9+</t>
  </si>
  <si>
    <t>Arian Foster (1)</t>
  </si>
  <si>
    <t>3/3/4</t>
  </si>
  <si>
    <t>Michael Floyd (1)</t>
  </si>
  <si>
    <t>2/7/14</t>
  </si>
  <si>
    <t>Sam Bradford</t>
  </si>
  <si>
    <t>1/2/13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</si>
  <si>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</si>
  <si>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</si>
  <si>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</si>
  <si>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</si>
  <si>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</si>
  <si>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</si>
  <si>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</si>
  <si>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</si>
  <si>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</si>
  <si>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0/0/3</t>
  </si>
  <si>
    <t>10+</t>
  </si>
  <si>
    <t>TJ Yeldon (1)</t>
  </si>
  <si>
    <t>2/8/12</t>
  </si>
  <si>
    <t>DeSean Jackson (2)</t>
  </si>
  <si>
    <t>2/4/9</t>
  </si>
  <si>
    <t>Charles Sims (2)</t>
  </si>
  <si>
    <t>Michael Crabtree (2)</t>
  </si>
  <si>
    <t>Justin Forsett (1)</t>
  </si>
  <si>
    <t>1/5/10</t>
  </si>
  <si>
    <t>Allen Hurns (2)</t>
  </si>
  <si>
    <t>6/9/14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</si>
  <si>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</si>
  <si>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</si>
  <si>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</si>
  <si>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</si>
  <si>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</si>
  <si>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</si>
  <si>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</si>
  <si>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</si>
  <si>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</si>
  <si>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</si>
  <si>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Tyler Lockett (2)</t>
  </si>
  <si>
    <t>3/5/15</t>
  </si>
  <si>
    <t>Greg Olsen (1)</t>
  </si>
  <si>
    <t>7/9/15</t>
  </si>
  <si>
    <t>DeAngelo Williams (2)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</si>
  <si>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</si>
  <si>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</si>
  <si>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</si>
  <si>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</si>
  <si>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</si>
  <si>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</si>
  <si>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</si>
  <si>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</si>
  <si>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</si>
  <si>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3-</t>
  </si>
  <si>
    <t>Darren Sproles (2)</t>
  </si>
  <si>
    <t>Stefon Diggs (1)</t>
  </si>
  <si>
    <t>1/6/12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</si>
  <si>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</si>
  <si>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</si>
  <si>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</si>
  <si>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</si>
  <si>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</si>
  <si>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</si>
  <si>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</si>
  <si>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</si>
  <si>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</si>
  <si>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</si>
  <si>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</si>
  <si>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</si>
  <si>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</si>
  <si>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</si>
  <si>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</si>
  <si>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</si>
  <si>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</si>
  <si>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1/3/10</t>
  </si>
  <si>
    <t>Jason Witten (1)</t>
  </si>
  <si>
    <t>Tevin Coleman (2)</t>
  </si>
  <si>
    <t>0/1/12</t>
  </si>
  <si>
    <t>Tavon Austin (1)</t>
  </si>
  <si>
    <t>3/8/15</t>
  </si>
  <si>
    <t>Tyler Eifert (1)</t>
  </si>
  <si>
    <t>5/8/12</t>
  </si>
  <si>
    <t>James Starks (2)</t>
  </si>
  <si>
    <t>3/6/15</t>
  </si>
  <si>
    <t>Travis Benjamin (2)</t>
  </si>
  <si>
    <t>Julius Thomas (1)</t>
  </si>
  <si>
    <t>3/6/11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</si>
  <si>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</si>
  <si>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</si>
  <si>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</si>
  <si>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</si>
  <si>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</si>
  <si>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</si>
  <si>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</si>
  <si>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</si>
  <si>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</si>
  <si>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</si>
  <si>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</si>
  <si>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</si>
  <si>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</si>
  <si>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0/3/15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</si>
  <si>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</si>
  <si>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</si>
  <si>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</si>
  <si>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</si>
  <si>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</si>
  <si>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</si>
  <si>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</si>
  <si>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</si>
  <si>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</si>
  <si>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</si>
  <si>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</si>
  <si>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</si>
  <si>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</si>
  <si>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</si>
  <si>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</si>
  <si>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</si>
  <si>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</si>
  <si>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</si>
  <si>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</si>
  <si>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</si>
  <si>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</si>
  <si>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3/3/15</t>
  </si>
  <si>
    <t>Christine Michael (2)</t>
  </si>
  <si>
    <t>0/0/7</t>
  </si>
  <si>
    <t>Steve Smith (1)</t>
  </si>
  <si>
    <t>2/5/7</t>
  </si>
  <si>
    <t>Clive Walford (2)</t>
  </si>
  <si>
    <t>0/1/14</t>
  </si>
  <si>
    <t>Shaun Draughn (2)</t>
  </si>
  <si>
    <t>1/4/11</t>
  </si>
  <si>
    <t>Phillip Dorsett (3)</t>
  </si>
  <si>
    <t>0/1/10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</si>
  <si>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</si>
  <si>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</si>
  <si>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</si>
  <si>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</si>
  <si>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</si>
  <si>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</si>
  <si>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</si>
  <si>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</si>
  <si>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</si>
  <si>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</si>
  <si>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</si>
  <si>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</si>
  <si>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</si>
  <si>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</si>
  <si>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</si>
  <si>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</si>
  <si>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</si>
  <si>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</si>
  <si>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</si>
  <si>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0/4/15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</si>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</sst>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0.27499999999999974</v>
      </c>
      <c r="I6" s="42" t="s">
        <v>44</v>
      </c>
      <c r="J6" s="42"/>
      <c r="K6" s="43">
        <v>25.498423159637849</v>
      </c>
      <c r="L6" s="43">
        <v>1.3278272925550092</v>
      </c>
      <c r="M6" s="43">
        <v>4.6717669956837611</v>
      </c>
      <c r="N6" s="44">
        <v>6.9630345276172765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5.9</v>
      </c>
      <c r="V6" s="49">
        <v>-0.15833333333333335</v>
      </c>
      <c r="W6" s="50" t="s">
        <v>47</v>
      </c>
      <c r="X6" s="43">
        <v>44.584871007879286</v>
      </c>
      <c r="Y6" s="51">
        <v>1.4037716615182476</v>
      </c>
      <c r="Z6" s="52">
        <v>8.3114884806632787</v>
      </c>
      <c r="AA6" s="44">
        <v>7.361281548321009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-8.3333333333333402E-3</v>
      </c>
      <c r="AK6" s="56" t="s">
        <v>50</v>
      </c>
      <c r="AL6" s="39"/>
      <c r="AM6" s="43">
        <v>58.105758996063763</v>
      </c>
      <c r="AN6" s="43">
        <v>1.2402442053538156</v>
      </c>
      <c r="AO6" s="43">
        <v>10.889876397466288</v>
      </c>
      <c r="AP6" s="44">
        <v>6.5037548730744312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0.44166666666666643</v>
      </c>
      <c r="I7" s="64" t="s">
        <v>53</v>
      </c>
      <c r="J7" s="60"/>
      <c r="K7" s="65">
        <v>25.212788200520176</v>
      </c>
      <c r="L7" s="65">
        <v>1.3099886424395077</v>
      </c>
      <c r="M7" s="65">
        <v>4.6172973685520873</v>
      </c>
      <c r="N7" s="66">
        <v>6.8694898796221944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7.5000000000000025E-2</v>
      </c>
      <c r="W7" s="71" t="s">
        <v>57</v>
      </c>
      <c r="X7" s="65">
        <v>44.315486231155376</v>
      </c>
      <c r="Y7" s="72">
        <v>1.4492943176572846</v>
      </c>
      <c r="Z7" s="73">
        <v>8.2601177087226656</v>
      </c>
      <c r="AA7" s="66">
        <v>7.5999992100698011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52.357174875753039</v>
      </c>
      <c r="AN7" s="65">
        <v>1.1785804468469114</v>
      </c>
      <c r="AO7" s="65">
        <v>9.7936407177174853</v>
      </c>
      <c r="AP7" s="66">
        <v>6.1803943863653226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48.2</v>
      </c>
      <c r="H8" s="63">
        <v>0.6499999999999998</v>
      </c>
      <c r="I8" s="76" t="s">
        <v>64</v>
      </c>
      <c r="J8" s="60"/>
      <c r="K8" s="65">
        <v>20.339770285765407</v>
      </c>
      <c r="L8" s="65">
        <v>1.0340644490110416</v>
      </c>
      <c r="M8" s="65">
        <v>3.688029222795087</v>
      </c>
      <c r="N8" s="66">
        <v>5.4225624843052582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9.9</v>
      </c>
      <c r="V8" s="70">
        <v>-0.15833333333333335</v>
      </c>
      <c r="W8" s="71" t="s">
        <v>67</v>
      </c>
      <c r="X8" s="65">
        <v>39.915067970034912</v>
      </c>
      <c r="Y8" s="72">
        <v>0.84125640868518259</v>
      </c>
      <c r="Z8" s="73">
        <v>7.4209727292459284</v>
      </c>
      <c r="AA8" s="66">
        <v>4.4114904499235275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-5.8333333333333348E-2</v>
      </c>
      <c r="AK8" s="76" t="s">
        <v>70</v>
      </c>
      <c r="AL8" s="60"/>
      <c r="AM8" s="65">
        <v>50.377769142074676</v>
      </c>
      <c r="AN8" s="65">
        <v>1.1255038883584298</v>
      </c>
      <c r="AO8" s="65">
        <v>9.4161746939898396</v>
      </c>
      <c r="AP8" s="66">
        <v>5.90206458290778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</v>
      </c>
      <c r="H9" s="63">
        <v>8.3333333333333329E-2</v>
      </c>
      <c r="I9" s="76" t="s">
        <v>73</v>
      </c>
      <c r="J9" s="60"/>
      <c r="K9" s="65">
        <v>16.477131507828517</v>
      </c>
      <c r="L9" s="65">
        <v>1.2524613343966498</v>
      </c>
      <c r="M9" s="65">
        <v>2.9514369841262615</v>
      </c>
      <c r="N9" s="66">
        <v>6.5678206531879901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39.589163039920599</v>
      </c>
      <c r="Y9" s="72">
        <v>0.82000226347984306</v>
      </c>
      <c r="Z9" s="73">
        <v>7.3588237539295438</v>
      </c>
      <c r="AA9" s="66">
        <v>4.3000351817952449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-0.26666666666666661</v>
      </c>
      <c r="AK9" s="76" t="s">
        <v>78</v>
      </c>
      <c r="AL9" s="60"/>
      <c r="AM9" s="65">
        <v>41.021193025879555</v>
      </c>
      <c r="AN9" s="65">
        <v>0.99452470701547158</v>
      </c>
      <c r="AO9" s="65">
        <v>7.6319070614403213</v>
      </c>
      <c r="AP9" s="66">
        <v>5.2152188107176594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15.466175172057191</v>
      </c>
      <c r="L10" s="65">
        <v>1.0321960357283033</v>
      </c>
      <c r="M10" s="65">
        <v>2.7586510071367254</v>
      </c>
      <c r="N10" s="66">
        <v>5.4127646542165797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39.538152854313168</v>
      </c>
      <c r="Y10" s="72">
        <v>1.0006926241444478</v>
      </c>
      <c r="Z10" s="73">
        <v>7.3490962828996071</v>
      </c>
      <c r="AA10" s="66">
        <v>5.2475629417453495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38.669770481100642</v>
      </c>
      <c r="AN10" s="65">
        <v>0.84619613525363424</v>
      </c>
      <c r="AO10" s="65">
        <v>7.1834986816020798</v>
      </c>
      <c r="AP10" s="66">
        <v>4.437394034558344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84</v>
      </c>
      <c r="H11" s="63">
        <v>1.0833333333333333</v>
      </c>
      <c r="I11" s="76" t="s">
        <v>76</v>
      </c>
      <c r="J11" s="60"/>
      <c r="K11" s="65">
        <v>8.5423450669766225</v>
      </c>
      <c r="L11" s="65">
        <v>0.67282053068557668</v>
      </c>
      <c r="M11" s="65">
        <v>1.438299866254759</v>
      </c>
      <c r="N11" s="66">
        <v>3.5282243498993036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0.10833333333333339</v>
      </c>
      <c r="W11" s="71" t="s">
        <v>91</v>
      </c>
      <c r="X11" s="65">
        <v>37.864470209084629</v>
      </c>
      <c r="Y11" s="72">
        <v>1.4634421194224811</v>
      </c>
      <c r="Z11" s="73">
        <v>7.0299306250825122</v>
      </c>
      <c r="AA11" s="66">
        <v>7.6741893044693468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-0.10833333333333339</v>
      </c>
      <c r="AK11" s="76" t="s">
        <v>93</v>
      </c>
      <c r="AL11" s="60"/>
      <c r="AM11" s="65">
        <v>37.235516511764153</v>
      </c>
      <c r="AN11" s="65">
        <v>0.78947871327501096</v>
      </c>
      <c r="AO11" s="65">
        <v>6.9099912679325346</v>
      </c>
      <c r="AP11" s="66">
        <v>4.1399717946564385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56</v>
      </c>
      <c r="F12" s="61"/>
      <c r="G12" s="62">
        <v>73.8</v>
      </c>
      <c r="H12" s="63">
        <v>0.6000000000000002</v>
      </c>
      <c r="I12" s="76" t="s">
        <v>95</v>
      </c>
      <c r="J12" s="60"/>
      <c r="K12" s="65">
        <v>8.4737153771032236</v>
      </c>
      <c r="L12" s="65">
        <v>1.0108321375716507</v>
      </c>
      <c r="M12" s="65">
        <v>1.4252124149528813</v>
      </c>
      <c r="N12" s="66">
        <v>5.3007338491989842</v>
      </c>
      <c r="O12" s="67">
        <v>4</v>
      </c>
      <c r="P12" s="46"/>
      <c r="Q12" s="57">
        <v>7</v>
      </c>
      <c r="R12" s="47" t="s">
        <v>96</v>
      </c>
      <c r="S12" s="59"/>
      <c r="T12" s="68" t="s">
        <v>59</v>
      </c>
      <c r="U12" s="69">
        <v>19.899999999999999</v>
      </c>
      <c r="V12" s="70">
        <v>-0.3249999999999999</v>
      </c>
      <c r="W12" s="71" t="s">
        <v>97</v>
      </c>
      <c r="X12" s="65">
        <v>37.474715796552751</v>
      </c>
      <c r="Y12" s="72">
        <v>1.0630304667920187</v>
      </c>
      <c r="Z12" s="73">
        <v>6.9556057679672811</v>
      </c>
      <c r="AA12" s="66">
        <v>5.5744582790877448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17.7</v>
      </c>
      <c r="AJ12" s="70">
        <v>-5.8333333333333272E-2</v>
      </c>
      <c r="AK12" s="76" t="s">
        <v>101</v>
      </c>
      <c r="AL12" s="60"/>
      <c r="AM12" s="65">
        <v>34.707437319323532</v>
      </c>
      <c r="AN12" s="65">
        <v>1.164721062727162</v>
      </c>
      <c r="AO12" s="65">
        <v>6.4278950588517247</v>
      </c>
      <c r="AP12" s="66">
        <v>6.1077167341597907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69.900000000000006</v>
      </c>
      <c r="H13" s="63">
        <v>0.34166666666666617</v>
      </c>
      <c r="I13" s="76" t="s">
        <v>103</v>
      </c>
      <c r="J13" s="60"/>
      <c r="K13" s="65">
        <v>7.8309147795959317</v>
      </c>
      <c r="L13" s="65">
        <v>0.709536806699964</v>
      </c>
      <c r="M13" s="65">
        <v>1.3026325004550388</v>
      </c>
      <c r="N13" s="66">
        <v>3.7207619630716993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18.600000000000001</v>
      </c>
      <c r="V13" s="70">
        <v>-0.38333333333333347</v>
      </c>
      <c r="W13" s="71" t="s">
        <v>105</v>
      </c>
      <c r="X13" s="65">
        <v>37.249630116432336</v>
      </c>
      <c r="Y13" s="72">
        <v>1.3630941928367439</v>
      </c>
      <c r="Z13" s="73">
        <v>6.9126826849290204</v>
      </c>
      <c r="AA13" s="66">
        <v>7.1479717146449948</v>
      </c>
      <c r="AB13" s="67">
        <v>1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12.7</v>
      </c>
      <c r="AJ13" s="70">
        <v>-0.22499999999999995</v>
      </c>
      <c r="AK13" s="76" t="s">
        <v>108</v>
      </c>
      <c r="AL13" s="60"/>
      <c r="AM13" s="65">
        <v>34.47841021468885</v>
      </c>
      <c r="AN13" s="65">
        <v>1.1804149188167881</v>
      </c>
      <c r="AO13" s="65">
        <v>6.3842203593995528</v>
      </c>
      <c r="AP13" s="66">
        <v>6.1900142305557644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107</v>
      </c>
      <c r="F14" s="61"/>
      <c r="G14" s="62">
        <v>91.7</v>
      </c>
      <c r="H14" s="63">
        <v>2.4999999999999762E-2</v>
      </c>
      <c r="I14" s="76" t="s">
        <v>110</v>
      </c>
      <c r="J14" s="60"/>
      <c r="K14" s="65">
        <v>6.4596971831734615</v>
      </c>
      <c r="L14" s="65">
        <v>0.78299415569742903</v>
      </c>
      <c r="M14" s="65">
        <v>1.0411459113336021</v>
      </c>
      <c r="N14" s="66">
        <v>4.1059672230060524</v>
      </c>
      <c r="O14" s="67" t="s">
        <v>111</v>
      </c>
      <c r="P14" s="46"/>
      <c r="Q14" s="57">
        <v>9</v>
      </c>
      <c r="R14" s="47" t="s">
        <v>112</v>
      </c>
      <c r="S14" s="59"/>
      <c r="T14" s="68" t="s">
        <v>80</v>
      </c>
      <c r="U14" s="69">
        <v>21</v>
      </c>
      <c r="V14" s="70">
        <v>0.25</v>
      </c>
      <c r="W14" s="71" t="s">
        <v>113</v>
      </c>
      <c r="X14" s="65">
        <v>33.594145616096228</v>
      </c>
      <c r="Y14" s="72">
        <v>0.90724026416973236</v>
      </c>
      <c r="Z14" s="73">
        <v>6.2155940710773434</v>
      </c>
      <c r="AA14" s="66">
        <v>4.7575052265291191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20.7</v>
      </c>
      <c r="AJ14" s="70">
        <v>2.500000000000006E-2</v>
      </c>
      <c r="AK14" s="76" t="s">
        <v>116</v>
      </c>
      <c r="AL14" s="60"/>
      <c r="AM14" s="65">
        <v>32.569780268612462</v>
      </c>
      <c r="AN14" s="65">
        <v>0.8636755859500499</v>
      </c>
      <c r="AO14" s="65">
        <v>6.0202510406009475</v>
      </c>
      <c r="AP14" s="66">
        <v>4.5290550656316935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90.9</v>
      </c>
      <c r="H15" s="63">
        <v>0.92499999999999949</v>
      </c>
      <c r="I15" s="76" t="s">
        <v>119</v>
      </c>
      <c r="J15" s="60"/>
      <c r="K15" s="65">
        <v>6.0452871753681228</v>
      </c>
      <c r="L15" s="65">
        <v>0.54401568523918353</v>
      </c>
      <c r="M15" s="65">
        <v>0.96211931502859127</v>
      </c>
      <c r="N15" s="66">
        <v>2.8527806448359159</v>
      </c>
      <c r="O15" s="67">
        <v>4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24.4</v>
      </c>
      <c r="V15" s="70">
        <v>0.3000000000000001</v>
      </c>
      <c r="W15" s="71" t="s">
        <v>122</v>
      </c>
      <c r="X15" s="65">
        <v>32.845016596888257</v>
      </c>
      <c r="Y15" s="72">
        <v>1.0302111130367639</v>
      </c>
      <c r="Z15" s="73">
        <v>6.0727376837645979</v>
      </c>
      <c r="AA15" s="66">
        <v>5.4023558568426049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52</v>
      </c>
      <c r="AH15" s="60"/>
      <c r="AI15" s="69">
        <v>20.7</v>
      </c>
      <c r="AJ15" s="70">
        <v>-0.22499999999999995</v>
      </c>
      <c r="AK15" s="76" t="s">
        <v>91</v>
      </c>
      <c r="AL15" s="60"/>
      <c r="AM15" s="65">
        <v>32.390110040001858</v>
      </c>
      <c r="AN15" s="65">
        <v>0.89371469412280657</v>
      </c>
      <c r="AO15" s="65">
        <v>5.9859885315953525</v>
      </c>
      <c r="AP15" s="66">
        <v>4.686578072244445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121.2</v>
      </c>
      <c r="H16" s="63">
        <v>1.0666666666666664</v>
      </c>
      <c r="I16" s="76" t="s">
        <v>126</v>
      </c>
      <c r="J16" s="60"/>
      <c r="K16" s="65">
        <v>2.2245117604364681</v>
      </c>
      <c r="L16" s="65">
        <v>0.80007711635757139</v>
      </c>
      <c r="M16" s="65">
        <v>0.23351027904762012</v>
      </c>
      <c r="N16" s="66">
        <v>4.1955490877390904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27.5</v>
      </c>
      <c r="V16" s="70">
        <v>0.20833333333333334</v>
      </c>
      <c r="W16" s="71" t="s">
        <v>110</v>
      </c>
      <c r="X16" s="65">
        <v>30.568779022688172</v>
      </c>
      <c r="Y16" s="72">
        <v>0.86659336543237897</v>
      </c>
      <c r="Z16" s="73">
        <v>5.6386668252367214</v>
      </c>
      <c r="AA16" s="66">
        <v>4.5443556995268874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18.7</v>
      </c>
      <c r="AJ16" s="70">
        <v>-0.30833333333333329</v>
      </c>
      <c r="AK16" s="76" t="s">
        <v>130</v>
      </c>
      <c r="AL16" s="60"/>
      <c r="AM16" s="65">
        <v>31.311340479832886</v>
      </c>
      <c r="AN16" s="65">
        <v>1.1341569670087552</v>
      </c>
      <c r="AO16" s="65">
        <v>5.7802708005273011</v>
      </c>
      <c r="AP16" s="66">
        <v>5.9474407291507658</v>
      </c>
      <c r="AQ16" s="67" t="s">
        <v>111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86</v>
      </c>
      <c r="F17" s="61"/>
      <c r="G17" s="62">
        <v>127.2</v>
      </c>
      <c r="H17" s="63">
        <v>1.8999999999999997</v>
      </c>
      <c r="I17" s="76" t="s">
        <v>132</v>
      </c>
      <c r="J17" s="60"/>
      <c r="K17" s="65">
        <v>1.8637102922688193</v>
      </c>
      <c r="L17" s="65">
        <v>0.59691470454512219</v>
      </c>
      <c r="M17" s="65">
        <v>0.1647066511571145</v>
      </c>
      <c r="N17" s="66">
        <v>3.1301794450937317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26.9</v>
      </c>
      <c r="V17" s="70">
        <v>-7.4999999999999886E-2</v>
      </c>
      <c r="W17" s="71" t="s">
        <v>135</v>
      </c>
      <c r="X17" s="65">
        <v>29.3962931662921</v>
      </c>
      <c r="Y17" s="72">
        <v>0.59172560128506035</v>
      </c>
      <c r="Z17" s="73">
        <v>5.4150777113119641</v>
      </c>
      <c r="AA17" s="66">
        <v>3.1029681463278687</v>
      </c>
      <c r="AB17" s="67">
        <v>2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19.600000000000001</v>
      </c>
      <c r="AJ17" s="70">
        <v>3.3333333333333215E-2</v>
      </c>
      <c r="AK17" s="76" t="s">
        <v>137</v>
      </c>
      <c r="AL17" s="60"/>
      <c r="AM17" s="65">
        <v>30.347149595346536</v>
      </c>
      <c r="AN17" s="65">
        <v>0.70460883592200285</v>
      </c>
      <c r="AO17" s="65">
        <v>5.5964028379923176</v>
      </c>
      <c r="AP17" s="66">
        <v>3.6949200249895209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113.9</v>
      </c>
      <c r="H18" s="63">
        <v>0.42499999999999954</v>
      </c>
      <c r="I18" s="76" t="s">
        <v>140</v>
      </c>
      <c r="J18" s="60"/>
      <c r="K18" s="65">
        <v>1.4941359197246107</v>
      </c>
      <c r="L18" s="65">
        <v>1.0150102699062447</v>
      </c>
      <c r="M18" s="65">
        <v>9.4230059874000544E-2</v>
      </c>
      <c r="N18" s="66">
        <v>5.3226436863215163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31.3</v>
      </c>
      <c r="V18" s="70">
        <v>0.47499999999999992</v>
      </c>
      <c r="W18" s="71" t="s">
        <v>143</v>
      </c>
      <c r="X18" s="65">
        <v>25.865209838199263</v>
      </c>
      <c r="Y18" s="72">
        <v>0.87674025187730886</v>
      </c>
      <c r="Z18" s="73">
        <v>4.7417119830894325</v>
      </c>
      <c r="AA18" s="66">
        <v>4.5975652705757755</v>
      </c>
      <c r="AB18" s="67">
        <v>3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30.3</v>
      </c>
      <c r="AJ18" s="70">
        <v>-0.44166666666666671</v>
      </c>
      <c r="AK18" s="76" t="s">
        <v>145</v>
      </c>
      <c r="AL18" s="60"/>
      <c r="AM18" s="65">
        <v>29.316634097598406</v>
      </c>
      <c r="AN18" s="65">
        <v>0.67067674040491554</v>
      </c>
      <c r="AO18" s="65">
        <v>5.3998869945215366</v>
      </c>
      <c r="AP18" s="66">
        <v>3.5169824618707097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117.4</v>
      </c>
      <c r="H19" s="63">
        <v>-0.95000000000000051</v>
      </c>
      <c r="I19" s="76" t="s">
        <v>148</v>
      </c>
      <c r="J19" s="60"/>
      <c r="K19" s="65">
        <v>1.4251152807224878</v>
      </c>
      <c r="L19" s="65">
        <v>0.60760451466523047</v>
      </c>
      <c r="M19" s="65">
        <v>8.1068055886643231E-2</v>
      </c>
      <c r="N19" s="66">
        <v>3.1862360703621899</v>
      </c>
      <c r="O19" s="67" t="s">
        <v>149</v>
      </c>
      <c r="P19" s="46"/>
      <c r="Q19" s="57">
        <v>14</v>
      </c>
      <c r="R19" s="47" t="s">
        <v>150</v>
      </c>
      <c r="S19" s="59"/>
      <c r="T19" s="68" t="s">
        <v>100</v>
      </c>
      <c r="U19" s="69">
        <v>45.2</v>
      </c>
      <c r="V19" s="70">
        <v>-0.35000000000000026</v>
      </c>
      <c r="W19" s="71" t="s">
        <v>151</v>
      </c>
      <c r="X19" s="65">
        <v>24.037739448668965</v>
      </c>
      <c r="Y19" s="72">
        <v>1.0294371467110797</v>
      </c>
      <c r="Z19" s="73">
        <v>4.3932195190739165</v>
      </c>
      <c r="AA19" s="66">
        <v>5.3982972309360813</v>
      </c>
      <c r="AB19" s="67">
        <v>3</v>
      </c>
      <c r="AC19" s="46"/>
      <c r="AD19" s="57">
        <v>14</v>
      </c>
      <c r="AE19" s="74" t="s">
        <v>152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64</v>
      </c>
      <c r="AL19" s="60"/>
      <c r="AM19" s="65">
        <v>28.800312465209792</v>
      </c>
      <c r="AN19" s="65">
        <v>0.81020442526093439</v>
      </c>
      <c r="AO19" s="65">
        <v>5.3014261937739695</v>
      </c>
      <c r="AP19" s="66">
        <v>4.248655995513424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128</v>
      </c>
      <c r="F20" s="61"/>
      <c r="G20" s="62">
        <v>125.2</v>
      </c>
      <c r="H20" s="63">
        <v>0.31666666666666643</v>
      </c>
      <c r="I20" s="76" t="s">
        <v>154</v>
      </c>
      <c r="J20" s="60"/>
      <c r="K20" s="65">
        <v>1</v>
      </c>
      <c r="L20" s="65">
        <v>0.67869012575932042</v>
      </c>
      <c r="M20" s="65">
        <v>-2.6858877265796059E-2</v>
      </c>
      <c r="N20" s="66">
        <v>3.5590041006927731</v>
      </c>
      <c r="O20" s="67">
        <v>5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41.7</v>
      </c>
      <c r="V20" s="70">
        <v>0.1083333333333331</v>
      </c>
      <c r="W20" s="71" t="s">
        <v>95</v>
      </c>
      <c r="X20" s="65">
        <v>23.913180451278606</v>
      </c>
      <c r="Y20" s="72">
        <v>0.85138984973260323</v>
      </c>
      <c r="Z20" s="73">
        <v>4.3694665367194245</v>
      </c>
      <c r="AA20" s="66">
        <v>4.4646295142373766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72</v>
      </c>
      <c r="AH20" s="60"/>
      <c r="AI20" s="69">
        <v>26.8</v>
      </c>
      <c r="AJ20" s="70">
        <v>1.6666666666666607E-2</v>
      </c>
      <c r="AK20" s="76" t="s">
        <v>157</v>
      </c>
      <c r="AL20" s="60"/>
      <c r="AM20" s="65">
        <v>28.798653545448563</v>
      </c>
      <c r="AN20" s="65">
        <v>0.93423512874120918</v>
      </c>
      <c r="AO20" s="65">
        <v>5.3011098433485362</v>
      </c>
      <c r="AP20" s="66">
        <v>4.8990644301495392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90</v>
      </c>
      <c r="F21" s="61"/>
      <c r="G21" s="62">
        <v>119.7</v>
      </c>
      <c r="H21" s="63">
        <v>0.5249999999999998</v>
      </c>
      <c r="I21" s="76" t="s">
        <v>159</v>
      </c>
      <c r="J21" s="60"/>
      <c r="K21" s="65">
        <v>1</v>
      </c>
      <c r="L21" s="65">
        <v>0.9055999349716124</v>
      </c>
      <c r="M21" s="65">
        <v>-0.14570804379270183</v>
      </c>
      <c r="N21" s="66">
        <v>4.7489034536124084</v>
      </c>
      <c r="O21" s="67">
        <v>5</v>
      </c>
      <c r="P21" s="46"/>
      <c r="Q21" s="57">
        <v>16</v>
      </c>
      <c r="R21" s="47" t="s">
        <v>160</v>
      </c>
      <c r="S21" s="59"/>
      <c r="T21" s="68" t="s">
        <v>63</v>
      </c>
      <c r="U21" s="69">
        <v>45</v>
      </c>
      <c r="V21" s="70">
        <v>-0.41666666666666669</v>
      </c>
      <c r="W21" s="71" t="s">
        <v>161</v>
      </c>
      <c r="X21" s="65">
        <v>22.801050888313483</v>
      </c>
      <c r="Y21" s="72">
        <v>0.77625276254453668</v>
      </c>
      <c r="Z21" s="73">
        <v>4.1573871651889069</v>
      </c>
      <c r="AA21" s="66">
        <v>4.0706158233541379</v>
      </c>
      <c r="AB21" s="67">
        <v>3</v>
      </c>
      <c r="AC21" s="46"/>
      <c r="AD21" s="57">
        <v>16</v>
      </c>
      <c r="AE21" s="74" t="s">
        <v>162</v>
      </c>
      <c r="AF21" s="75"/>
      <c r="AG21" s="60" t="s">
        <v>147</v>
      </c>
      <c r="AH21" s="60"/>
      <c r="AI21" s="69">
        <v>26.4</v>
      </c>
      <c r="AJ21" s="70">
        <v>-0.36666666666666653</v>
      </c>
      <c r="AK21" s="76" t="s">
        <v>119</v>
      </c>
      <c r="AL21" s="60"/>
      <c r="AM21" s="65">
        <v>28.354837586398229</v>
      </c>
      <c r="AN21" s="65">
        <v>0.84360631381283813</v>
      </c>
      <c r="AO21" s="65">
        <v>5.2164756309284854</v>
      </c>
      <c r="AP21" s="66">
        <v>4.4238131899607547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121</v>
      </c>
      <c r="F22" s="61"/>
      <c r="G22" s="62">
        <v>111.1</v>
      </c>
      <c r="H22" s="63">
        <v>1.3250000000000004</v>
      </c>
      <c r="I22" s="76" t="s">
        <v>164</v>
      </c>
      <c r="J22" s="60"/>
      <c r="K22" s="65">
        <v>1</v>
      </c>
      <c r="L22" s="65">
        <v>1.0008487049083283</v>
      </c>
      <c r="M22" s="65">
        <v>-0.40561119356405745</v>
      </c>
      <c r="N22" s="66">
        <v>5.2483814184810607</v>
      </c>
      <c r="O22" s="67" t="s">
        <v>149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38.700000000000003</v>
      </c>
      <c r="V22" s="70">
        <v>0.27499999999999974</v>
      </c>
      <c r="W22" s="71" t="s">
        <v>167</v>
      </c>
      <c r="X22" s="65">
        <v>22.578589869760865</v>
      </c>
      <c r="Y22" s="72">
        <v>0.74857567128314972</v>
      </c>
      <c r="Z22" s="73">
        <v>4.1149645962942456</v>
      </c>
      <c r="AA22" s="66">
        <v>3.925479070135105</v>
      </c>
      <c r="AB22" s="67">
        <v>3</v>
      </c>
      <c r="AC22" s="46"/>
      <c r="AD22" s="57">
        <v>17</v>
      </c>
      <c r="AE22" s="74" t="s">
        <v>168</v>
      </c>
      <c r="AF22" s="75"/>
      <c r="AG22" s="60" t="s">
        <v>121</v>
      </c>
      <c r="AH22" s="60"/>
      <c r="AI22" s="69">
        <v>30</v>
      </c>
      <c r="AJ22" s="70">
        <v>8.3333333333333329E-2</v>
      </c>
      <c r="AK22" s="76" t="s">
        <v>169</v>
      </c>
      <c r="AL22" s="60"/>
      <c r="AM22" s="65">
        <v>27.955345940826003</v>
      </c>
      <c r="AN22" s="65">
        <v>0.80425921851587445</v>
      </c>
      <c r="AO22" s="65">
        <v>5.1402939161840617</v>
      </c>
      <c r="AP22" s="66">
        <v>4.2174797423427126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100</v>
      </c>
      <c r="F23" s="61"/>
      <c r="G23" s="62">
        <v>143.80000000000001</v>
      </c>
      <c r="H23" s="63">
        <v>3.5166666666666657</v>
      </c>
      <c r="I23" s="76" t="s">
        <v>171</v>
      </c>
      <c r="J23" s="60"/>
      <c r="K23" s="65">
        <v>1</v>
      </c>
      <c r="L23" s="65">
        <v>0.85903344674797255</v>
      </c>
      <c r="M23" s="65">
        <v>-0.43517208424842213</v>
      </c>
      <c r="N23" s="66">
        <v>4.5047120085735166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53.2</v>
      </c>
      <c r="V23" s="70">
        <v>-0.26666666666666689</v>
      </c>
      <c r="W23" s="71" t="s">
        <v>137</v>
      </c>
      <c r="X23" s="65">
        <v>21.185157846246</v>
      </c>
      <c r="Y23" s="72">
        <v>0.89629368411558519</v>
      </c>
      <c r="Z23" s="73">
        <v>3.8492417905542125</v>
      </c>
      <c r="AA23" s="66">
        <v>4.7001021174774227</v>
      </c>
      <c r="AB23" s="67">
        <v>3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39.1</v>
      </c>
      <c r="AJ23" s="70">
        <v>-0.84166666666666679</v>
      </c>
      <c r="AK23" s="76" t="s">
        <v>176</v>
      </c>
      <c r="AL23" s="60"/>
      <c r="AM23" s="65">
        <v>24.613300475452792</v>
      </c>
      <c r="AN23" s="65">
        <v>0.86584805418703792</v>
      </c>
      <c r="AO23" s="65">
        <v>4.502977073321758</v>
      </c>
      <c r="AP23" s="66">
        <v>4.5404473388807176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59</v>
      </c>
      <c r="F24" s="61"/>
      <c r="G24" s="62">
        <v>138.1</v>
      </c>
      <c r="H24" s="63">
        <v>1.1583333333333339</v>
      </c>
      <c r="I24" s="76" t="s">
        <v>179</v>
      </c>
      <c r="J24" s="60"/>
      <c r="K24" s="65">
        <v>1</v>
      </c>
      <c r="L24" s="65">
        <v>0.64114559119354431</v>
      </c>
      <c r="M24" s="65">
        <v>-0.51582592991702625</v>
      </c>
      <c r="N24" s="66">
        <v>3.3621231569355565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60.2</v>
      </c>
      <c r="V24" s="70">
        <v>0.48333333333333311</v>
      </c>
      <c r="W24" s="71" t="s">
        <v>161</v>
      </c>
      <c r="X24" s="65">
        <v>19.144301149693774</v>
      </c>
      <c r="Y24" s="72">
        <v>0.90714541702909202</v>
      </c>
      <c r="Z24" s="73">
        <v>3.4600572746470331</v>
      </c>
      <c r="AA24" s="66">
        <v>4.7570078546805155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</v>
      </c>
      <c r="AJ24" s="70">
        <v>-0.33333333333333331</v>
      </c>
      <c r="AK24" s="76" t="s">
        <v>183</v>
      </c>
      <c r="AL24" s="60"/>
      <c r="AM24" s="65">
        <v>24.247228749118605</v>
      </c>
      <c r="AN24" s="65">
        <v>0.74647997807265931</v>
      </c>
      <c r="AO24" s="65">
        <v>4.4331684249039833</v>
      </c>
      <c r="AP24" s="66">
        <v>3.9144893998174703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175</v>
      </c>
      <c r="F25" s="61"/>
      <c r="G25" s="62">
        <v>145.9</v>
      </c>
      <c r="H25" s="63">
        <v>2.0083333333333329</v>
      </c>
      <c r="I25" s="76" t="s">
        <v>185</v>
      </c>
      <c r="J25" s="60"/>
      <c r="K25" s="65">
        <v>1</v>
      </c>
      <c r="L25" s="65">
        <v>0.85707830645759919</v>
      </c>
      <c r="M25" s="65">
        <v>-0.53155478098528941</v>
      </c>
      <c r="N25" s="66">
        <v>4.4944593880523565</v>
      </c>
      <c r="O25" s="67">
        <v>5</v>
      </c>
      <c r="P25" s="46"/>
      <c r="Q25" s="57">
        <v>20</v>
      </c>
      <c r="R25" s="47" t="s">
        <v>186</v>
      </c>
      <c r="S25" s="59"/>
      <c r="T25" s="68" t="s">
        <v>115</v>
      </c>
      <c r="U25" s="69">
        <v>64.400000000000006</v>
      </c>
      <c r="V25" s="70">
        <v>-0.61666666666666714</v>
      </c>
      <c r="W25" s="71" t="s">
        <v>187</v>
      </c>
      <c r="X25" s="65">
        <v>19.12423378237531</v>
      </c>
      <c r="Y25" s="72">
        <v>1.014725486618278</v>
      </c>
      <c r="Z25" s="73">
        <v>3.4562304951144172</v>
      </c>
      <c r="AA25" s="66">
        <v>5.3211503024468829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189</v>
      </c>
      <c r="AL25" s="60"/>
      <c r="AM25" s="65">
        <v>24.194546704522757</v>
      </c>
      <c r="AN25" s="65">
        <v>0.78490241907984581</v>
      </c>
      <c r="AO25" s="65">
        <v>4.4231221359814574</v>
      </c>
      <c r="AP25" s="66">
        <v>4.1159740242625533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173</v>
      </c>
      <c r="F26" s="61"/>
      <c r="G26" s="62">
        <v>134.6</v>
      </c>
      <c r="H26" s="63">
        <v>1.7000000000000004</v>
      </c>
      <c r="I26" s="76" t="s">
        <v>191</v>
      </c>
      <c r="J26" s="60"/>
      <c r="K26" s="65">
        <v>1</v>
      </c>
      <c r="L26" s="65">
        <v>0.796193389719839</v>
      </c>
      <c r="M26" s="65">
        <v>-0.80312475111977422</v>
      </c>
      <c r="N26" s="66">
        <v>4.1751830937382275</v>
      </c>
      <c r="O26" s="67">
        <v>6</v>
      </c>
      <c r="P26" s="14"/>
      <c r="Q26" s="57">
        <v>21</v>
      </c>
      <c r="R26" s="47" t="s">
        <v>192</v>
      </c>
      <c r="S26" s="59"/>
      <c r="T26" s="68" t="s">
        <v>86</v>
      </c>
      <c r="U26" s="69">
        <v>62.2</v>
      </c>
      <c r="V26" s="70">
        <v>-0.26666666666666689</v>
      </c>
      <c r="W26" s="71" t="s">
        <v>53</v>
      </c>
      <c r="X26" s="65">
        <v>19.000764301930122</v>
      </c>
      <c r="Y26" s="72">
        <v>0.85747503649948098</v>
      </c>
      <c r="Z26" s="73">
        <v>3.4326852799812086</v>
      </c>
      <c r="AA26" s="66">
        <v>4.4965398129654872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125</v>
      </c>
      <c r="AH26" s="60"/>
      <c r="AI26" s="69">
        <v>45.3</v>
      </c>
      <c r="AJ26" s="70">
        <v>-0.85833333333333306</v>
      </c>
      <c r="AK26" s="76" t="s">
        <v>183</v>
      </c>
      <c r="AL26" s="60"/>
      <c r="AM26" s="65">
        <v>22.753046007798069</v>
      </c>
      <c r="AN26" s="65">
        <v>0.72822360061720337</v>
      </c>
      <c r="AO26" s="65">
        <v>4.1482327957438914</v>
      </c>
      <c r="AP26" s="66">
        <v>3.8187542185297367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96.8</v>
      </c>
      <c r="H27" s="63">
        <v>-1.4833333333333332</v>
      </c>
      <c r="I27" s="76" t="s">
        <v>108</v>
      </c>
      <c r="J27" s="60"/>
      <c r="K27" s="65">
        <v>1</v>
      </c>
      <c r="L27" s="65">
        <v>1.4570358629213587</v>
      </c>
      <c r="M27" s="65">
        <v>-0.90871550459534667</v>
      </c>
      <c r="N27" s="66">
        <v>7.6405953382508525</v>
      </c>
      <c r="O27" s="67">
        <v>6</v>
      </c>
      <c r="P27" s="14"/>
      <c r="Q27" s="57">
        <v>22</v>
      </c>
      <c r="R27" s="47" t="s">
        <v>196</v>
      </c>
      <c r="S27" s="59"/>
      <c r="T27" s="68" t="s">
        <v>86</v>
      </c>
      <c r="U27" s="69">
        <v>58.4</v>
      </c>
      <c r="V27" s="70">
        <v>0.96666666666666679</v>
      </c>
      <c r="W27" s="71" t="s">
        <v>53</v>
      </c>
      <c r="X27" s="65">
        <v>18.250157448536768</v>
      </c>
      <c r="Y27" s="72">
        <v>0.6687611288761145</v>
      </c>
      <c r="Z27" s="73">
        <v>3.2895470746539992</v>
      </c>
      <c r="AA27" s="66">
        <v>3.506937127442558</v>
      </c>
      <c r="AB27" s="67">
        <v>4</v>
      </c>
      <c r="AC27" s="46"/>
      <c r="AD27" s="57">
        <v>22</v>
      </c>
      <c r="AE27" s="74" t="s">
        <v>197</v>
      </c>
      <c r="AF27" s="75"/>
      <c r="AG27" s="60" t="s">
        <v>195</v>
      </c>
      <c r="AH27" s="60"/>
      <c r="AI27" s="69">
        <v>43.2</v>
      </c>
      <c r="AJ27" s="70">
        <v>-0.93333333333333357</v>
      </c>
      <c r="AK27" s="76" t="s">
        <v>116</v>
      </c>
      <c r="AL27" s="60"/>
      <c r="AM27" s="65">
        <v>22.208091077362415</v>
      </c>
      <c r="AN27" s="65">
        <v>0.90613942405689796</v>
      </c>
      <c r="AO27" s="65">
        <v>4.0443117212504562</v>
      </c>
      <c r="AP27" s="66">
        <v>4.7517324970800185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83</v>
      </c>
      <c r="F28" s="61"/>
      <c r="G28" s="62">
        <v>175.6</v>
      </c>
      <c r="H28" s="63">
        <v>3.6166666666666671</v>
      </c>
      <c r="I28" s="76" t="s">
        <v>199</v>
      </c>
      <c r="J28" s="60"/>
      <c r="K28" s="65">
        <v>1</v>
      </c>
      <c r="L28" s="65">
        <v>0.87967568030934407</v>
      </c>
      <c r="M28" s="65">
        <v>-1.4619039011222494</v>
      </c>
      <c r="N28" s="66">
        <v>4.6129584543431301</v>
      </c>
      <c r="O28" s="67">
        <v>6</v>
      </c>
      <c r="P28" s="14"/>
      <c r="Q28" s="57">
        <v>23</v>
      </c>
      <c r="R28" s="47" t="s">
        <v>200</v>
      </c>
      <c r="S28" s="59"/>
      <c r="T28" s="68" t="s">
        <v>43</v>
      </c>
      <c r="U28" s="69">
        <v>60.4</v>
      </c>
      <c r="V28" s="70">
        <v>0.96666666666666679</v>
      </c>
      <c r="W28" s="71" t="s">
        <v>201</v>
      </c>
      <c r="X28" s="65">
        <v>17.574788620491095</v>
      </c>
      <c r="Y28" s="72">
        <v>1.0544293822245052</v>
      </c>
      <c r="Z28" s="73">
        <v>3.1607565080033395</v>
      </c>
      <c r="AA28" s="66">
        <v>5.5293547862206021</v>
      </c>
      <c r="AB28" s="67" t="s">
        <v>202</v>
      </c>
      <c r="AC28" s="46"/>
      <c r="AD28" s="57">
        <v>23</v>
      </c>
      <c r="AE28" s="74" t="s">
        <v>203</v>
      </c>
      <c r="AF28" s="75"/>
      <c r="AG28" s="60" t="s">
        <v>100</v>
      </c>
      <c r="AH28" s="60"/>
      <c r="AI28" s="69">
        <v>42.7</v>
      </c>
      <c r="AJ28" s="70">
        <v>0.27499999999999974</v>
      </c>
      <c r="AK28" s="76" t="s">
        <v>204</v>
      </c>
      <c r="AL28" s="60"/>
      <c r="AM28" s="65">
        <v>21.767636077834979</v>
      </c>
      <c r="AN28" s="65">
        <v>0.77993973129036098</v>
      </c>
      <c r="AO28" s="65">
        <v>3.9603184325204968</v>
      </c>
      <c r="AP28" s="66">
        <v>4.0899500325719806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115</v>
      </c>
      <c r="F29" s="61"/>
      <c r="G29" s="62">
        <v>166.8</v>
      </c>
      <c r="H29" s="63">
        <v>4.5999999999999988</v>
      </c>
      <c r="I29" s="76" t="s">
        <v>187</v>
      </c>
      <c r="J29" s="60"/>
      <c r="K29" s="65">
        <v>1</v>
      </c>
      <c r="L29" s="65">
        <v>1.2017570217727256</v>
      </c>
      <c r="M29" s="65">
        <v>-1.6657911871070967</v>
      </c>
      <c r="N29" s="66">
        <v>6.3019307430475431</v>
      </c>
      <c r="O29" s="67">
        <v>6</v>
      </c>
      <c r="P29" s="46"/>
      <c r="Q29" s="57">
        <v>24</v>
      </c>
      <c r="R29" s="47" t="s">
        <v>206</v>
      </c>
      <c r="S29" s="59"/>
      <c r="T29" s="68" t="s">
        <v>118</v>
      </c>
      <c r="U29" s="69">
        <v>71.599999999999994</v>
      </c>
      <c r="V29" s="70">
        <v>0.36666666666666714</v>
      </c>
      <c r="W29" s="71" t="s">
        <v>207</v>
      </c>
      <c r="X29" s="65">
        <v>17.265474849325685</v>
      </c>
      <c r="Y29" s="72">
        <v>0.80922082199836243</v>
      </c>
      <c r="Z29" s="73">
        <v>3.1017714109615921</v>
      </c>
      <c r="AA29" s="66">
        <v>4.2434980480023539</v>
      </c>
      <c r="AB29" s="67">
        <v>4</v>
      </c>
      <c r="AC29" s="46"/>
      <c r="AD29" s="57">
        <v>24</v>
      </c>
      <c r="AE29" s="74" t="s">
        <v>208</v>
      </c>
      <c r="AF29" s="75"/>
      <c r="AG29" s="60" t="s">
        <v>56</v>
      </c>
      <c r="AH29" s="60"/>
      <c r="AI29" s="69">
        <v>60.3</v>
      </c>
      <c r="AJ29" s="70">
        <v>-0.94166666666666643</v>
      </c>
      <c r="AK29" s="76" t="s">
        <v>209</v>
      </c>
      <c r="AL29" s="60"/>
      <c r="AM29" s="65">
        <v>21.532604193601394</v>
      </c>
      <c r="AN29" s="65">
        <v>0.79670752593309802</v>
      </c>
      <c r="AO29" s="65">
        <v>3.9154986417714799</v>
      </c>
      <c r="AP29" s="66">
        <v>4.1778791884976085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170.3</v>
      </c>
      <c r="H30" s="63">
        <v>3.7249999999999992</v>
      </c>
      <c r="I30" s="76" t="s">
        <v>212</v>
      </c>
      <c r="J30" s="60"/>
      <c r="K30" s="65">
        <v>1</v>
      </c>
      <c r="L30" s="65">
        <v>0.7450946926059816</v>
      </c>
      <c r="M30" s="65">
        <v>-1.753975313290784</v>
      </c>
      <c r="N30" s="66">
        <v>3.907225058596917</v>
      </c>
      <c r="O30" s="67">
        <v>6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63.8</v>
      </c>
      <c r="V30" s="70">
        <v>-0.73333333333333306</v>
      </c>
      <c r="W30" s="71" t="s">
        <v>215</v>
      </c>
      <c r="X30" s="65">
        <v>17.078471172731732</v>
      </c>
      <c r="Y30" s="72">
        <v>0.80034036639776429</v>
      </c>
      <c r="Z30" s="73">
        <v>3.0661104380618127</v>
      </c>
      <c r="AA30" s="66">
        <v>4.1969295527510218</v>
      </c>
      <c r="AB30" s="67">
        <v>4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50.2</v>
      </c>
      <c r="AJ30" s="70">
        <v>-0.26666666666666689</v>
      </c>
      <c r="AK30" s="76" t="s">
        <v>110</v>
      </c>
      <c r="AL30" s="60"/>
      <c r="AM30" s="65">
        <v>20.852818836550714</v>
      </c>
      <c r="AN30" s="65">
        <v>0.97172288042520838</v>
      </c>
      <c r="AO30" s="65">
        <v>3.7858658578766078</v>
      </c>
      <c r="AP30" s="66">
        <v>5.0956476084001956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186.7</v>
      </c>
      <c r="H31" s="63">
        <v>3.6916666666666678</v>
      </c>
      <c r="I31" s="76" t="s">
        <v>167</v>
      </c>
      <c r="J31" s="60"/>
      <c r="K31" s="65">
        <v>1</v>
      </c>
      <c r="L31" s="65">
        <v>1.232104218492291</v>
      </c>
      <c r="M31" s="65">
        <v>-2.5918671123772046</v>
      </c>
      <c r="N31" s="66">
        <v>6.4610693447011718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72</v>
      </c>
      <c r="U31" s="69">
        <v>65.099999999999994</v>
      </c>
      <c r="V31" s="70">
        <v>0.99166666666666714</v>
      </c>
      <c r="W31" s="71" t="s">
        <v>53</v>
      </c>
      <c r="X31" s="65">
        <v>16.39658050701474</v>
      </c>
      <c r="Y31" s="72">
        <v>0.82689600449969125</v>
      </c>
      <c r="Z31" s="73">
        <v>2.9360761788769225</v>
      </c>
      <c r="AA31" s="66">
        <v>4.3361854831294568</v>
      </c>
      <c r="AB31" s="67">
        <v>4</v>
      </c>
      <c r="AC31" s="46"/>
      <c r="AD31" s="57">
        <v>26</v>
      </c>
      <c r="AE31" s="74" t="s">
        <v>220</v>
      </c>
      <c r="AF31" s="75"/>
      <c r="AG31" s="60" t="s">
        <v>181</v>
      </c>
      <c r="AH31" s="60"/>
      <c r="AI31" s="69">
        <v>59</v>
      </c>
      <c r="AJ31" s="70">
        <v>-0.5</v>
      </c>
      <c r="AK31" s="76" t="s">
        <v>171</v>
      </c>
      <c r="AL31" s="60"/>
      <c r="AM31" s="65">
        <v>18.957037099528737</v>
      </c>
      <c r="AN31" s="65">
        <v>0.64221949794138455</v>
      </c>
      <c r="AO31" s="65">
        <v>3.4243466493819565</v>
      </c>
      <c r="AP31" s="66">
        <v>3.3677546496805695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214</v>
      </c>
      <c r="F32" s="61"/>
      <c r="G32" s="62">
        <v>181.8</v>
      </c>
      <c r="H32" s="63">
        <v>3.0166666666666657</v>
      </c>
      <c r="I32" s="76" t="s">
        <v>91</v>
      </c>
      <c r="J32" s="60"/>
      <c r="K32" s="65">
        <v>1</v>
      </c>
      <c r="L32" s="65">
        <v>2.8822094953974582</v>
      </c>
      <c r="M32" s="65">
        <v>-3.6658280618764434</v>
      </c>
      <c r="N32" s="66">
        <v>15.114107342726921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139</v>
      </c>
      <c r="U32" s="69">
        <v>73</v>
      </c>
      <c r="V32" s="70">
        <v>-0.91666666666666663</v>
      </c>
      <c r="W32" s="71" t="s">
        <v>224</v>
      </c>
      <c r="X32" s="65">
        <v>15.674803814658546</v>
      </c>
      <c r="Y32" s="72">
        <v>1.1098926538770288</v>
      </c>
      <c r="Z32" s="73">
        <v>2.7984357884064486</v>
      </c>
      <c r="AA32" s="66">
        <v>5.8202003485135902</v>
      </c>
      <c r="AB32" s="67" t="s">
        <v>202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56.8</v>
      </c>
      <c r="AJ32" s="70">
        <v>-1.7333333333333332</v>
      </c>
      <c r="AK32" s="76" t="s">
        <v>91</v>
      </c>
      <c r="AL32" s="60"/>
      <c r="AM32" s="65">
        <v>18.659522197424231</v>
      </c>
      <c r="AN32" s="65">
        <v>0.85113920675207855</v>
      </c>
      <c r="AO32" s="65">
        <v>3.3676115570325904</v>
      </c>
      <c r="AP32" s="66">
        <v>4.4633151597748011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66</v>
      </c>
      <c r="F33" s="61"/>
      <c r="G33" s="62">
        <v>197.4</v>
      </c>
      <c r="H33" s="63">
        <v>2.9666666666666663</v>
      </c>
      <c r="I33" s="76" t="s">
        <v>154</v>
      </c>
      <c r="J33" s="60"/>
      <c r="K33" s="65">
        <v>1</v>
      </c>
      <c r="L33" s="65">
        <v>1.4067743189074364</v>
      </c>
      <c r="M33" s="65">
        <v>-3.7181247427125079</v>
      </c>
      <c r="N33" s="66">
        <v>7.377027276092047</v>
      </c>
      <c r="O33" s="67">
        <v>8</v>
      </c>
      <c r="P33" s="46"/>
      <c r="Q33" s="57">
        <v>28</v>
      </c>
      <c r="R33" s="47" t="s">
        <v>228</v>
      </c>
      <c r="S33" s="59"/>
      <c r="T33" s="68" t="s">
        <v>118</v>
      </c>
      <c r="U33" s="69">
        <v>65.400000000000006</v>
      </c>
      <c r="V33" s="70">
        <v>-0.95000000000000051</v>
      </c>
      <c r="W33" s="71" t="s">
        <v>76</v>
      </c>
      <c r="X33" s="65">
        <v>15.403319621913447</v>
      </c>
      <c r="Y33" s="72">
        <v>1.3294717222118762</v>
      </c>
      <c r="Z33" s="73">
        <v>2.7466646648834461</v>
      </c>
      <c r="AA33" s="66">
        <v>6.9716578030561855</v>
      </c>
      <c r="AB33" s="67" t="s">
        <v>202</v>
      </c>
      <c r="AC33" s="46"/>
      <c r="AD33" s="57">
        <v>28</v>
      </c>
      <c r="AE33" s="74" t="s">
        <v>229</v>
      </c>
      <c r="AF33" s="75"/>
      <c r="AG33" s="60" t="s">
        <v>72</v>
      </c>
      <c r="AH33" s="60"/>
      <c r="AI33" s="69">
        <v>49</v>
      </c>
      <c r="AJ33" s="70">
        <v>-8.3333333333333329E-2</v>
      </c>
      <c r="AK33" s="76" t="s">
        <v>230</v>
      </c>
      <c r="AL33" s="60"/>
      <c r="AM33" s="65">
        <v>18.563650851640215</v>
      </c>
      <c r="AN33" s="65">
        <v>1.0494991394137234</v>
      </c>
      <c r="AO33" s="65">
        <v>3.3493292134651296</v>
      </c>
      <c r="AP33" s="66">
        <v>5.5035009337553831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166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3.7853967359629817</v>
      </c>
      <c r="M34" s="65">
        <v>-5.8585597086924102</v>
      </c>
      <c r="N34" s="66">
        <v>19.850358793666707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175</v>
      </c>
      <c r="U34" s="69">
        <v>75.599999999999994</v>
      </c>
      <c r="V34" s="70">
        <v>-0.71666666666666623</v>
      </c>
      <c r="W34" s="71" t="s">
        <v>235</v>
      </c>
      <c r="X34" s="65">
        <v>14.084932500720287</v>
      </c>
      <c r="Y34" s="72">
        <v>1.3442300525229554</v>
      </c>
      <c r="Z34" s="73">
        <v>2.4952526699076931</v>
      </c>
      <c r="AA34" s="66">
        <v>7.0490494669436545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56</v>
      </c>
      <c r="AH34" s="60"/>
      <c r="AI34" s="69">
        <v>55.4</v>
      </c>
      <c r="AJ34" s="70">
        <v>-0.36666666666666653</v>
      </c>
      <c r="AK34" s="76" t="s">
        <v>237</v>
      </c>
      <c r="AL34" s="60"/>
      <c r="AM34" s="65">
        <v>18.466099548460729</v>
      </c>
      <c r="AN34" s="65">
        <v>1.1105826778791963</v>
      </c>
      <c r="AO34" s="65">
        <v>3.3307265076660593</v>
      </c>
      <c r="AP34" s="66">
        <v>5.8238187866786424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181</v>
      </c>
      <c r="F35" s="61"/>
      <c r="G35" s="62">
        <v>205.9</v>
      </c>
      <c r="H35" s="63">
        <v>5.5083333333333329</v>
      </c>
      <c r="I35" s="76" t="s">
        <v>239</v>
      </c>
      <c r="J35" s="60"/>
      <c r="K35" s="65">
        <v>1</v>
      </c>
      <c r="L35" s="65">
        <v>2.4871078874049095</v>
      </c>
      <c r="M35" s="65">
        <v>-6.523255346038531</v>
      </c>
      <c r="N35" s="66">
        <v>13.042221824335792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125</v>
      </c>
      <c r="U35" s="69">
        <v>82.9</v>
      </c>
      <c r="V35" s="70">
        <v>-7.5000000000000469E-2</v>
      </c>
      <c r="W35" s="71" t="s">
        <v>241</v>
      </c>
      <c r="X35" s="65">
        <v>13.896034767965553</v>
      </c>
      <c r="Y35" s="72">
        <v>0.64095185500096075</v>
      </c>
      <c r="Z35" s="73">
        <v>2.4592305068610125</v>
      </c>
      <c r="AA35" s="66">
        <v>3.3611072177349004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142</v>
      </c>
      <c r="AH35" s="60"/>
      <c r="AI35" s="69">
        <v>66.5</v>
      </c>
      <c r="AJ35" s="70">
        <v>-0.54166666666666663</v>
      </c>
      <c r="AK35" s="76" t="s">
        <v>189</v>
      </c>
      <c r="AL35" s="60"/>
      <c r="AM35" s="65">
        <v>17.087319562777058</v>
      </c>
      <c r="AN35" s="65">
        <v>0.99235788104241662</v>
      </c>
      <c r="AO35" s="65">
        <v>3.0677977963178664</v>
      </c>
      <c r="AP35" s="66">
        <v>5.2038561251106428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3.2399476361241297</v>
      </c>
      <c r="M36" s="65">
        <v>-8.1447800615087438</v>
      </c>
      <c r="N36" s="66">
        <v>16.990061421764068</v>
      </c>
      <c r="O36" s="67">
        <v>9</v>
      </c>
      <c r="P36" s="46"/>
      <c r="Q36" s="57">
        <v>31</v>
      </c>
      <c r="R36" s="47" t="s">
        <v>244</v>
      </c>
      <c r="S36" s="59"/>
      <c r="T36" s="68" t="s">
        <v>69</v>
      </c>
      <c r="U36" s="69">
        <v>82.4</v>
      </c>
      <c r="V36" s="70">
        <v>0.29999999999999954</v>
      </c>
      <c r="W36" s="71" t="s">
        <v>245</v>
      </c>
      <c r="X36" s="65">
        <v>12.080454844800956</v>
      </c>
      <c r="Y36" s="72">
        <v>1.4501456389965939</v>
      </c>
      <c r="Z36" s="73">
        <v>2.1130055148361868</v>
      </c>
      <c r="AA36" s="66">
        <v>7.6044634803201161</v>
      </c>
      <c r="AB36" s="67">
        <v>5</v>
      </c>
      <c r="AC36" s="46"/>
      <c r="AD36" s="57">
        <v>31</v>
      </c>
      <c r="AE36" s="74" t="s">
        <v>246</v>
      </c>
      <c r="AF36" s="75"/>
      <c r="AG36" s="60" t="s">
        <v>56</v>
      </c>
      <c r="AH36" s="60"/>
      <c r="AI36" s="69">
        <v>66</v>
      </c>
      <c r="AJ36" s="70">
        <v>-0.25</v>
      </c>
      <c r="AK36" s="76" t="s">
        <v>247</v>
      </c>
      <c r="AL36" s="60"/>
      <c r="AM36" s="65">
        <v>15.36019958777824</v>
      </c>
      <c r="AN36" s="65">
        <v>0.63453011973103635</v>
      </c>
      <c r="AO36" s="65">
        <v>2.7384418192328122</v>
      </c>
      <c r="AP36" s="66">
        <v>3.3274320819228769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5.4068114145054063</v>
      </c>
      <c r="M37" s="85">
        <v>-9.7495710627824117</v>
      </c>
      <c r="N37" s="86">
        <v>28.352945277299064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107</v>
      </c>
      <c r="U37" s="69">
        <v>91.4</v>
      </c>
      <c r="V37" s="70">
        <v>0.2166666666666662</v>
      </c>
      <c r="W37" s="71" t="s">
        <v>252</v>
      </c>
      <c r="X37" s="65">
        <v>9.4355781853284526</v>
      </c>
      <c r="Y37" s="72">
        <v>1.3916393469160127</v>
      </c>
      <c r="Z37" s="73">
        <v>1.6086364211658899</v>
      </c>
      <c r="AA37" s="66">
        <v>7.2976605292706136</v>
      </c>
      <c r="AB37" s="67" t="s">
        <v>149</v>
      </c>
      <c r="AC37" s="46"/>
      <c r="AD37" s="57">
        <v>32</v>
      </c>
      <c r="AE37" s="74" t="s">
        <v>253</v>
      </c>
      <c r="AF37" s="75"/>
      <c r="AG37" s="60" t="s">
        <v>139</v>
      </c>
      <c r="AH37" s="60"/>
      <c r="AI37" s="69">
        <v>83.6</v>
      </c>
      <c r="AJ37" s="70">
        <v>0.11666666666666714</v>
      </c>
      <c r="AK37" s="76" t="s">
        <v>254</v>
      </c>
      <c r="AL37" s="60"/>
      <c r="AM37" s="65">
        <v>15.299590987762851</v>
      </c>
      <c r="AN37" s="65">
        <v>1.1435005892230876</v>
      </c>
      <c r="AO37" s="65">
        <v>2.7268839628205273</v>
      </c>
      <c r="AP37" s="66">
        <v>5.9964380381051701</v>
      </c>
      <c r="AQ37" s="67" t="s">
        <v>226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128</v>
      </c>
      <c r="U38" s="69">
        <v>94.6</v>
      </c>
      <c r="V38" s="70">
        <v>-0.38333333333333286</v>
      </c>
      <c r="W38" s="71" t="s">
        <v>245</v>
      </c>
      <c r="X38" s="65">
        <v>8.9574200951378096</v>
      </c>
      <c r="Y38" s="72">
        <v>1.3819997481025976</v>
      </c>
      <c r="Z38" s="73">
        <v>1.5174532797075375</v>
      </c>
      <c r="AA38" s="66">
        <v>7.2471111394918921</v>
      </c>
      <c r="AB38" s="67" t="s">
        <v>149</v>
      </c>
      <c r="AC38" s="46"/>
      <c r="AD38" s="57">
        <v>33</v>
      </c>
      <c r="AE38" s="74" t="s">
        <v>256</v>
      </c>
      <c r="AF38" s="75"/>
      <c r="AG38" s="60" t="s">
        <v>147</v>
      </c>
      <c r="AH38" s="60"/>
      <c r="AI38" s="69">
        <v>77.099999999999994</v>
      </c>
      <c r="AJ38" s="70">
        <v>7.5000000000000469E-2</v>
      </c>
      <c r="AK38" s="76" t="s">
        <v>53</v>
      </c>
      <c r="AL38" s="60"/>
      <c r="AM38" s="65">
        <v>14.334266460093501</v>
      </c>
      <c r="AN38" s="65">
        <v>0.84135759461813175</v>
      </c>
      <c r="AO38" s="65">
        <v>2.542799818338946</v>
      </c>
      <c r="AP38" s="66">
        <v>4.4120210619607896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107.1</v>
      </c>
      <c r="V39" s="70">
        <v>-1.0083333333333329</v>
      </c>
      <c r="W39" s="71" t="s">
        <v>258</v>
      </c>
      <c r="X39" s="65">
        <v>8.2830710503152432</v>
      </c>
      <c r="Y39" s="72">
        <v>1.5682835767619507</v>
      </c>
      <c r="Z39" s="73">
        <v>1.3888571822916294</v>
      </c>
      <c r="AA39" s="66">
        <v>8.2239706589222621</v>
      </c>
      <c r="AB39" s="67">
        <v>5</v>
      </c>
      <c r="AC39" s="46"/>
      <c r="AD39" s="57">
        <v>34</v>
      </c>
      <c r="AE39" s="74" t="s">
        <v>259</v>
      </c>
      <c r="AF39" s="75"/>
      <c r="AG39" s="60" t="s">
        <v>107</v>
      </c>
      <c r="AH39" s="60"/>
      <c r="AI39" s="69">
        <v>76.5</v>
      </c>
      <c r="AJ39" s="70">
        <v>-0.70833333333333337</v>
      </c>
      <c r="AK39" s="76" t="s">
        <v>260</v>
      </c>
      <c r="AL39" s="60"/>
      <c r="AM39" s="65">
        <v>13.851157755796603</v>
      </c>
      <c r="AN39" s="65">
        <v>0.81494218236433924</v>
      </c>
      <c r="AO39" s="65">
        <v>2.4506726114017972</v>
      </c>
      <c r="AP39" s="66">
        <v>4.2735004662359639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214</v>
      </c>
      <c r="U40" s="69">
        <v>111.1</v>
      </c>
      <c r="V40" s="70">
        <v>-9.1666666666666188E-2</v>
      </c>
      <c r="W40" s="71" t="s">
        <v>185</v>
      </c>
      <c r="X40" s="65">
        <v>7.3827058276492012</v>
      </c>
      <c r="Y40" s="72">
        <v>0.79282079999221655</v>
      </c>
      <c r="Z40" s="73">
        <v>1.2171605590476191</v>
      </c>
      <c r="AA40" s="66">
        <v>4.157497466358377</v>
      </c>
      <c r="AB40" s="67">
        <v>5</v>
      </c>
      <c r="AC40" s="46"/>
      <c r="AD40" s="57">
        <v>35</v>
      </c>
      <c r="AE40" s="74" t="s">
        <v>262</v>
      </c>
      <c r="AF40" s="75"/>
      <c r="AG40" s="60" t="s">
        <v>175</v>
      </c>
      <c r="AH40" s="60"/>
      <c r="AI40" s="69">
        <v>74.7</v>
      </c>
      <c r="AJ40" s="70">
        <v>-0.30833333333333357</v>
      </c>
      <c r="AK40" s="76" t="s">
        <v>263</v>
      </c>
      <c r="AL40" s="60"/>
      <c r="AM40" s="65">
        <v>13.50348224050324</v>
      </c>
      <c r="AN40" s="65">
        <v>0.85893610231424133</v>
      </c>
      <c r="AO40" s="65">
        <v>2.3843720586286334</v>
      </c>
      <c r="AP40" s="66">
        <v>4.5042015410925851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195</v>
      </c>
      <c r="F41" s="91"/>
      <c r="G41" s="69">
        <v>10.5</v>
      </c>
      <c r="H41" s="49">
        <v>0.20833333333333334</v>
      </c>
      <c r="I41" s="56" t="s">
        <v>265</v>
      </c>
      <c r="J41" s="39"/>
      <c r="K41" s="43">
        <v>36.288179647449894</v>
      </c>
      <c r="L41" s="43">
        <v>1.0698763708507588</v>
      </c>
      <c r="M41" s="43">
        <v>6.7293373104243841</v>
      </c>
      <c r="N41" s="44">
        <v>5.610357726704942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195</v>
      </c>
      <c r="U41" s="69">
        <v>118</v>
      </c>
      <c r="V41" s="70">
        <v>0</v>
      </c>
      <c r="W41" s="71" t="s">
        <v>267</v>
      </c>
      <c r="X41" s="65">
        <v>6.8000814928476014</v>
      </c>
      <c r="Y41" s="72">
        <v>1.1839436770043918</v>
      </c>
      <c r="Z41" s="73">
        <v>1.1060560556895116</v>
      </c>
      <c r="AA41" s="66">
        <v>6.2085187945436138</v>
      </c>
      <c r="AB41" s="67">
        <v>5</v>
      </c>
      <c r="AC41" s="46"/>
      <c r="AD41" s="57">
        <v>36</v>
      </c>
      <c r="AE41" s="74" t="s">
        <v>268</v>
      </c>
      <c r="AF41" s="75"/>
      <c r="AG41" s="60" t="s">
        <v>125</v>
      </c>
      <c r="AH41" s="60"/>
      <c r="AI41" s="69">
        <v>69.900000000000006</v>
      </c>
      <c r="AJ41" s="70">
        <v>0.42499999999999954</v>
      </c>
      <c r="AK41" s="76" t="s">
        <v>245</v>
      </c>
      <c r="AL41" s="60"/>
      <c r="AM41" s="65">
        <v>13.365097608818955</v>
      </c>
      <c r="AN41" s="65">
        <v>0.93564470654564569</v>
      </c>
      <c r="AO41" s="65">
        <v>2.3579825742606091</v>
      </c>
      <c r="AP41" s="66">
        <v>4.9064561587099362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139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25.871456703276824</v>
      </c>
      <c r="L42" s="65">
        <v>1.1875280820520993</v>
      </c>
      <c r="M42" s="65">
        <v>4.7429032392737867</v>
      </c>
      <c r="N42" s="66">
        <v>6.2273151668189035</v>
      </c>
      <c r="O42" s="67" t="s">
        <v>61</v>
      </c>
      <c r="P42" s="46"/>
      <c r="Q42" s="57">
        <v>37</v>
      </c>
      <c r="R42" s="47" t="s">
        <v>270</v>
      </c>
      <c r="S42" s="59"/>
      <c r="T42" s="68" t="s">
        <v>125</v>
      </c>
      <c r="U42" s="69">
        <v>108.4</v>
      </c>
      <c r="V42" s="70">
        <v>-0.86666666666666714</v>
      </c>
      <c r="W42" s="71" t="s">
        <v>126</v>
      </c>
      <c r="X42" s="65">
        <v>6.5164141209627271</v>
      </c>
      <c r="Y42" s="72">
        <v>1.0113291914848255</v>
      </c>
      <c r="Z42" s="73">
        <v>1.0519616408331516</v>
      </c>
      <c r="AA42" s="66">
        <v>5.3033403655576477</v>
      </c>
      <c r="AB42" s="67">
        <v>5</v>
      </c>
      <c r="AC42" s="46"/>
      <c r="AD42" s="57">
        <v>37</v>
      </c>
      <c r="AE42" s="74" t="s">
        <v>271</v>
      </c>
      <c r="AF42" s="75"/>
      <c r="AG42" s="60" t="s">
        <v>63</v>
      </c>
      <c r="AH42" s="60"/>
      <c r="AI42" s="69">
        <v>75.400000000000006</v>
      </c>
      <c r="AJ42" s="70">
        <v>-0.20000000000000048</v>
      </c>
      <c r="AK42" s="76" t="s">
        <v>272</v>
      </c>
      <c r="AL42" s="60"/>
      <c r="AM42" s="65">
        <v>12.267823658413676</v>
      </c>
      <c r="AN42" s="65">
        <v>1.6256060115107811</v>
      </c>
      <c r="AO42" s="65">
        <v>2.1487361181387898</v>
      </c>
      <c r="AP42" s="66">
        <v>8.5245655439657622</v>
      </c>
      <c r="AQ42" s="67" t="s">
        <v>222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47.5</v>
      </c>
      <c r="H43" s="70">
        <v>-0.20833333333333334</v>
      </c>
      <c r="I43" s="76" t="s">
        <v>274</v>
      </c>
      <c r="J43" s="60"/>
      <c r="K43" s="65">
        <v>22.41665553014796</v>
      </c>
      <c r="L43" s="65">
        <v>0.76004341167277645</v>
      </c>
      <c r="M43" s="65">
        <v>4.0840842617379458</v>
      </c>
      <c r="N43" s="66">
        <v>3.9856151079575199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101.8</v>
      </c>
      <c r="V43" s="70">
        <v>-1.4833333333333332</v>
      </c>
      <c r="W43" s="71" t="s">
        <v>274</v>
      </c>
      <c r="X43" s="65">
        <v>5.4818704795542033</v>
      </c>
      <c r="Y43" s="72">
        <v>0.94600208770179839</v>
      </c>
      <c r="Z43" s="73">
        <v>0.85467764389862055</v>
      </c>
      <c r="AA43" s="66">
        <v>4.960769549472686</v>
      </c>
      <c r="AB43" s="67">
        <v>6</v>
      </c>
      <c r="AC43" s="46"/>
      <c r="AD43" s="57">
        <v>38</v>
      </c>
      <c r="AE43" s="74" t="s">
        <v>276</v>
      </c>
      <c r="AF43" s="75"/>
      <c r="AG43" s="60" t="s">
        <v>166</v>
      </c>
      <c r="AH43" s="60"/>
      <c r="AI43" s="69">
        <v>107.1</v>
      </c>
      <c r="AJ43" s="70">
        <v>0.1583333333333338</v>
      </c>
      <c r="AK43" s="76" t="s">
        <v>154</v>
      </c>
      <c r="AL43" s="60"/>
      <c r="AM43" s="65">
        <v>11.750027067906354</v>
      </c>
      <c r="AN43" s="65">
        <v>0.85301240575333459</v>
      </c>
      <c r="AO43" s="65">
        <v>2.0499940478330108</v>
      </c>
      <c r="AP43" s="66">
        <v>4.473138085840545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53</v>
      </c>
      <c r="J44" s="60"/>
      <c r="K44" s="65">
        <v>18.839785354384155</v>
      </c>
      <c r="L44" s="65">
        <v>0.62108966167892332</v>
      </c>
      <c r="M44" s="65">
        <v>3.4019871354824964</v>
      </c>
      <c r="N44" s="66">
        <v>3.2569512490550903</v>
      </c>
      <c r="O44" s="67">
        <v>3</v>
      </c>
      <c r="P44" s="46"/>
      <c r="Q44" s="57">
        <v>39</v>
      </c>
      <c r="R44" s="47" t="s">
        <v>279</v>
      </c>
      <c r="S44" s="59"/>
      <c r="T44" s="68" t="s">
        <v>107</v>
      </c>
      <c r="U44" s="69">
        <v>88.5</v>
      </c>
      <c r="V44" s="70">
        <v>-4.1666666666666664E-2</v>
      </c>
      <c r="W44" s="71" t="s">
        <v>280</v>
      </c>
      <c r="X44" s="65">
        <v>5.308677001844238</v>
      </c>
      <c r="Y44" s="72">
        <v>0.9091114035963348</v>
      </c>
      <c r="Z44" s="73">
        <v>0.82165022953155364</v>
      </c>
      <c r="AA44" s="66">
        <v>4.767317352327761</v>
      </c>
      <c r="AB44" s="67" t="s">
        <v>177</v>
      </c>
      <c r="AC44" s="46"/>
      <c r="AD44" s="57">
        <v>39</v>
      </c>
      <c r="AE44" s="74" t="s">
        <v>281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282</v>
      </c>
      <c r="AL44" s="60"/>
      <c r="AM44" s="65">
        <v>10.149264802774047</v>
      </c>
      <c r="AN44" s="65">
        <v>1.0752242543084758</v>
      </c>
      <c r="AO44" s="65">
        <v>1.7447340615289928</v>
      </c>
      <c r="AP44" s="66">
        <v>5.638401657850614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173</v>
      </c>
      <c r="F45" s="61"/>
      <c r="G45" s="69">
        <v>65.900000000000006</v>
      </c>
      <c r="H45" s="70">
        <v>-0.1583333333333338</v>
      </c>
      <c r="I45" s="76" t="s">
        <v>284</v>
      </c>
      <c r="J45" s="60"/>
      <c r="K45" s="65">
        <v>17.54682949881964</v>
      </c>
      <c r="L45" s="65">
        <v>0.85661611555162132</v>
      </c>
      <c r="M45" s="65">
        <v>3.1554247974274436</v>
      </c>
      <c r="N45" s="66">
        <v>4.4920356908933075</v>
      </c>
      <c r="O45" s="67" t="s">
        <v>285</v>
      </c>
      <c r="P45" s="46"/>
      <c r="Q45" s="57">
        <v>40</v>
      </c>
      <c r="R45" s="47" t="s">
        <v>286</v>
      </c>
      <c r="S45" s="59"/>
      <c r="T45" s="68" t="s">
        <v>181</v>
      </c>
      <c r="U45" s="69">
        <v>141.80000000000001</v>
      </c>
      <c r="V45" s="70">
        <v>-1.7333333333333343</v>
      </c>
      <c r="W45" s="71" t="s">
        <v>185</v>
      </c>
      <c r="X45" s="65">
        <v>2.7736926236486776</v>
      </c>
      <c r="Y45" s="72">
        <v>0.86965072305913804</v>
      </c>
      <c r="Z45" s="73">
        <v>0.33823722472479828</v>
      </c>
      <c r="AA45" s="66">
        <v>4.5603882715622408</v>
      </c>
      <c r="AB45" s="67" t="s">
        <v>177</v>
      </c>
      <c r="AC45" s="46"/>
      <c r="AD45" s="57">
        <v>40</v>
      </c>
      <c r="AE45" s="74" t="s">
        <v>287</v>
      </c>
      <c r="AF45" s="75"/>
      <c r="AG45" s="60" t="s">
        <v>66</v>
      </c>
      <c r="AH45" s="60"/>
      <c r="AI45" s="69">
        <v>105.5</v>
      </c>
      <c r="AJ45" s="70">
        <v>-0.45833333333333331</v>
      </c>
      <c r="AK45" s="76" t="s">
        <v>288</v>
      </c>
      <c r="AL45" s="60"/>
      <c r="AM45" s="65">
        <v>9.7885774170547943</v>
      </c>
      <c r="AN45" s="65">
        <v>0.92500465183460023</v>
      </c>
      <c r="AO45" s="65">
        <v>1.6759521887781441</v>
      </c>
      <c r="AP45" s="66">
        <v>4.850660447366943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290</v>
      </c>
      <c r="J46" s="60"/>
      <c r="K46" s="65">
        <v>16.717105738901864</v>
      </c>
      <c r="L46" s="65">
        <v>0.88817516123485507</v>
      </c>
      <c r="M46" s="65">
        <v>2.9971992638141285</v>
      </c>
      <c r="N46" s="66">
        <v>4.657529144735614</v>
      </c>
      <c r="O46" s="67">
        <v>3</v>
      </c>
      <c r="P46" s="46"/>
      <c r="Q46" s="57">
        <v>41</v>
      </c>
      <c r="R46" s="47" t="s">
        <v>291</v>
      </c>
      <c r="S46" s="59"/>
      <c r="T46" s="68" t="s">
        <v>100</v>
      </c>
      <c r="U46" s="69">
        <v>108.9</v>
      </c>
      <c r="V46" s="70">
        <v>-0.1583333333333338</v>
      </c>
      <c r="W46" s="71" t="s">
        <v>103</v>
      </c>
      <c r="X46" s="65">
        <v>2.634193220514395</v>
      </c>
      <c r="Y46" s="72">
        <v>0.99948709372331579</v>
      </c>
      <c r="Z46" s="73">
        <v>0.31163515718626211</v>
      </c>
      <c r="AA46" s="66">
        <v>5.2412412235569228</v>
      </c>
      <c r="AB46" s="67">
        <v>6</v>
      </c>
      <c r="AC46" s="46"/>
      <c r="AD46" s="57">
        <v>41</v>
      </c>
      <c r="AE46" s="74" t="s">
        <v>292</v>
      </c>
      <c r="AF46" s="75"/>
      <c r="AG46" s="60" t="s">
        <v>69</v>
      </c>
      <c r="AH46" s="60"/>
      <c r="AI46" s="69">
        <v>94</v>
      </c>
      <c r="AJ46" s="70">
        <v>-8.3333333333333329E-2</v>
      </c>
      <c r="AK46" s="76" t="s">
        <v>91</v>
      </c>
      <c r="AL46" s="60"/>
      <c r="AM46" s="65">
        <v>9.2105964313609014</v>
      </c>
      <c r="AN46" s="65">
        <v>0.68340139205924344</v>
      </c>
      <c r="AO46" s="65">
        <v>1.565733156495847</v>
      </c>
      <c r="AP46" s="66">
        <v>3.5837096554731995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214</v>
      </c>
      <c r="F47" s="61"/>
      <c r="G47" s="69">
        <v>89.8</v>
      </c>
      <c r="H47" s="70">
        <v>0.51666666666666694</v>
      </c>
      <c r="I47" s="76" t="s">
        <v>67</v>
      </c>
      <c r="J47" s="60"/>
      <c r="K47" s="65">
        <v>14.831753862501841</v>
      </c>
      <c r="L47" s="65">
        <v>0.93982597982879235</v>
      </c>
      <c r="M47" s="65">
        <v>2.6376689947016461</v>
      </c>
      <c r="N47" s="66">
        <v>4.9283824667495395</v>
      </c>
      <c r="O47" s="67">
        <v>4</v>
      </c>
      <c r="P47" s="46"/>
      <c r="Q47" s="57">
        <v>42</v>
      </c>
      <c r="R47" s="47" t="s">
        <v>294</v>
      </c>
      <c r="S47" s="59"/>
      <c r="T47" s="68" t="s">
        <v>69</v>
      </c>
      <c r="U47" s="69">
        <v>138.9</v>
      </c>
      <c r="V47" s="70">
        <v>-0.57500000000000051</v>
      </c>
      <c r="W47" s="71" t="s">
        <v>295</v>
      </c>
      <c r="X47" s="65">
        <v>1.8193260844330628</v>
      </c>
      <c r="Y47" s="72">
        <v>0.90732667186579885</v>
      </c>
      <c r="Z47" s="73">
        <v>0.15624273182869505</v>
      </c>
      <c r="AA47" s="66">
        <v>4.7579583425138079</v>
      </c>
      <c r="AB47" s="67">
        <v>6</v>
      </c>
      <c r="AC47" s="46"/>
      <c r="AD47" s="57">
        <v>42</v>
      </c>
      <c r="AE47" s="74" t="s">
        <v>296</v>
      </c>
      <c r="AF47" s="75"/>
      <c r="AG47" s="60" t="s">
        <v>115</v>
      </c>
      <c r="AH47" s="60"/>
      <c r="AI47" s="69">
        <v>93.5</v>
      </c>
      <c r="AJ47" s="70">
        <v>-1.125</v>
      </c>
      <c r="AK47" s="76" t="s">
        <v>91</v>
      </c>
      <c r="AL47" s="60"/>
      <c r="AM47" s="65">
        <v>9.1328223853883372</v>
      </c>
      <c r="AN47" s="65">
        <v>0.79034583197957442</v>
      </c>
      <c r="AO47" s="65">
        <v>1.5509019072057277</v>
      </c>
      <c r="AP47" s="66">
        <v>4.1445189051980513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181</v>
      </c>
      <c r="F48" s="61"/>
      <c r="G48" s="69">
        <v>93.1</v>
      </c>
      <c r="H48" s="70">
        <v>-0.50833333333333286</v>
      </c>
      <c r="I48" s="76" t="s">
        <v>298</v>
      </c>
      <c r="J48" s="60"/>
      <c r="K48" s="65">
        <v>12.671587018572129</v>
      </c>
      <c r="L48" s="65">
        <v>0.81745775799618536</v>
      </c>
      <c r="M48" s="65">
        <v>2.2257324345042604</v>
      </c>
      <c r="N48" s="66">
        <v>4.2866919709441342</v>
      </c>
      <c r="O48" s="67">
        <v>4</v>
      </c>
      <c r="P48" s="46"/>
      <c r="Q48" s="57">
        <v>43</v>
      </c>
      <c r="R48" s="47" t="s">
        <v>299</v>
      </c>
      <c r="S48" s="59"/>
      <c r="T48" s="68" t="s">
        <v>175</v>
      </c>
      <c r="U48" s="69">
        <v>105.7</v>
      </c>
      <c r="V48" s="70">
        <v>-0.22500000000000023</v>
      </c>
      <c r="W48" s="71" t="s">
        <v>300</v>
      </c>
      <c r="X48" s="65">
        <v>1.2593444396297018</v>
      </c>
      <c r="Y48" s="72">
        <v>0.99335560745201268</v>
      </c>
      <c r="Z48" s="73">
        <v>4.9456113386607485E-2</v>
      </c>
      <c r="AA48" s="66">
        <v>5.209088133428355</v>
      </c>
      <c r="AB48" s="67">
        <v>6</v>
      </c>
      <c r="AC48" s="46"/>
      <c r="AD48" s="57">
        <v>43</v>
      </c>
      <c r="AE48" s="74" t="s">
        <v>301</v>
      </c>
      <c r="AF48" s="75"/>
      <c r="AG48" s="60" t="s">
        <v>214</v>
      </c>
      <c r="AH48" s="60"/>
      <c r="AI48" s="69">
        <v>98</v>
      </c>
      <c r="AJ48" s="70">
        <v>0.25</v>
      </c>
      <c r="AK48" s="76" t="s">
        <v>91</v>
      </c>
      <c r="AL48" s="60"/>
      <c r="AM48" s="65">
        <v>7.3521468664299503</v>
      </c>
      <c r="AN48" s="65">
        <v>0.71633116705118249</v>
      </c>
      <c r="AO48" s="65">
        <v>1.2113330678039504</v>
      </c>
      <c r="AP48" s="66">
        <v>3.7563911190499404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118</v>
      </c>
      <c r="F49" s="61"/>
      <c r="G49" s="69">
        <v>99.8</v>
      </c>
      <c r="H49" s="70">
        <v>0.43333333333333357</v>
      </c>
      <c r="I49" s="76" t="s">
        <v>303</v>
      </c>
      <c r="J49" s="60"/>
      <c r="K49" s="65">
        <v>12.168419872617259</v>
      </c>
      <c r="L49" s="65">
        <v>0.6623271144284677</v>
      </c>
      <c r="M49" s="65">
        <v>2.1297801501279663</v>
      </c>
      <c r="N49" s="66">
        <v>3.4731976004714347</v>
      </c>
      <c r="O49" s="67">
        <v>4</v>
      </c>
      <c r="P49" s="14"/>
      <c r="Q49" s="57">
        <v>44</v>
      </c>
      <c r="R49" s="47" t="s">
        <v>304</v>
      </c>
      <c r="S49" s="59"/>
      <c r="T49" s="68" t="s">
        <v>173</v>
      </c>
      <c r="U49" s="69">
        <v>118.5</v>
      </c>
      <c r="V49" s="70">
        <v>-1.2083333333333333</v>
      </c>
      <c r="W49" s="71" t="s">
        <v>91</v>
      </c>
      <c r="X49" s="65">
        <v>1</v>
      </c>
      <c r="Y49" s="72">
        <v>1.138502687031357</v>
      </c>
      <c r="Z49" s="73">
        <v>-0.36362855890518425</v>
      </c>
      <c r="AA49" s="66">
        <v>5.9702293845236412</v>
      </c>
      <c r="AB49" s="67">
        <v>7</v>
      </c>
      <c r="AC49" s="14"/>
      <c r="AD49" s="57">
        <v>44</v>
      </c>
      <c r="AE49" s="74" t="s">
        <v>305</v>
      </c>
      <c r="AF49" s="75"/>
      <c r="AG49" s="60" t="s">
        <v>128</v>
      </c>
      <c r="AH49" s="60"/>
      <c r="AI49" s="69">
        <v>114.9</v>
      </c>
      <c r="AJ49" s="70">
        <v>0.59166666666666623</v>
      </c>
      <c r="AK49" s="76" t="s">
        <v>306</v>
      </c>
      <c r="AL49" s="60"/>
      <c r="AM49" s="65">
        <v>6.9554726548442147</v>
      </c>
      <c r="AN49" s="65">
        <v>0.81152702267453547</v>
      </c>
      <c r="AO49" s="65">
        <v>1.1356886282557641</v>
      </c>
      <c r="AP49" s="66">
        <v>4.2555916049173561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90</v>
      </c>
      <c r="F50" s="61"/>
      <c r="G50" s="69">
        <v>130.80000000000001</v>
      </c>
      <c r="H50" s="70">
        <v>-0.23333333333333428</v>
      </c>
      <c r="I50" s="76" t="s">
        <v>215</v>
      </c>
      <c r="J50" s="60"/>
      <c r="K50" s="65">
        <v>10.465298090472986</v>
      </c>
      <c r="L50" s="65">
        <v>0.79442077728679339</v>
      </c>
      <c r="M50" s="65">
        <v>1.8050005477999063</v>
      </c>
      <c r="N50" s="66">
        <v>4.1658876366824904</v>
      </c>
      <c r="O50" s="67">
        <v>4</v>
      </c>
      <c r="P50" s="14"/>
      <c r="Q50" s="57">
        <v>45</v>
      </c>
      <c r="R50" s="47" t="s">
        <v>308</v>
      </c>
      <c r="S50" s="59"/>
      <c r="T50" s="68" t="s">
        <v>59</v>
      </c>
      <c r="U50" s="69">
        <v>121.3</v>
      </c>
      <c r="V50" s="70">
        <v>-1.1083333333333332</v>
      </c>
      <c r="W50" s="71" t="s">
        <v>309</v>
      </c>
      <c r="X50" s="65">
        <v>1</v>
      </c>
      <c r="Y50" s="72">
        <v>1.0279058347276937</v>
      </c>
      <c r="Z50" s="73">
        <v>-0.87299910390748103</v>
      </c>
      <c r="AA50" s="66">
        <v>5.3902671367569255</v>
      </c>
      <c r="AB50" s="67" t="s">
        <v>218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115.4</v>
      </c>
      <c r="AJ50" s="70">
        <v>-3.3333333333333805E-2</v>
      </c>
      <c r="AK50" s="76" t="s">
        <v>311</v>
      </c>
      <c r="AL50" s="60"/>
      <c r="AM50" s="65">
        <v>5.7772162459593002</v>
      </c>
      <c r="AN50" s="65">
        <v>1.6013428013554256</v>
      </c>
      <c r="AO50" s="65">
        <v>0.91099908935717999</v>
      </c>
      <c r="AP50" s="66">
        <v>8.3973309472604267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313</v>
      </c>
      <c r="J51" s="60"/>
      <c r="K51" s="65">
        <v>10.293153796067479</v>
      </c>
      <c r="L51" s="65">
        <v>0.53921162264753453</v>
      </c>
      <c r="M51" s="65">
        <v>1.7721732091643361</v>
      </c>
      <c r="N51" s="66">
        <v>2.8275884727168141</v>
      </c>
      <c r="O51" s="67">
        <v>4</v>
      </c>
      <c r="P51" s="14"/>
      <c r="Q51" s="57">
        <v>46</v>
      </c>
      <c r="R51" s="47" t="s">
        <v>314</v>
      </c>
      <c r="S51" s="59"/>
      <c r="T51" s="68" t="s">
        <v>52</v>
      </c>
      <c r="U51" s="69">
        <v>157.19999999999999</v>
      </c>
      <c r="V51" s="70">
        <v>-0.84999999999999909</v>
      </c>
      <c r="W51" s="71" t="s">
        <v>315</v>
      </c>
      <c r="X51" s="65">
        <v>1</v>
      </c>
      <c r="Y51" s="72">
        <v>1.838205686696087</v>
      </c>
      <c r="Z51" s="73">
        <v>-1.0644635364875381</v>
      </c>
      <c r="AA51" s="66">
        <v>9.6394235433272826</v>
      </c>
      <c r="AB51" s="67">
        <v>7</v>
      </c>
      <c r="AC51" s="14"/>
      <c r="AD51" s="57">
        <v>46</v>
      </c>
      <c r="AE51" s="74" t="s">
        <v>316</v>
      </c>
      <c r="AF51" s="75"/>
      <c r="AG51" s="60" t="s">
        <v>118</v>
      </c>
      <c r="AH51" s="60"/>
      <c r="AI51" s="69">
        <v>113.5</v>
      </c>
      <c r="AJ51" s="70">
        <v>4.1666666666666664E-2</v>
      </c>
      <c r="AK51" s="76" t="s">
        <v>311</v>
      </c>
      <c r="AL51" s="60"/>
      <c r="AM51" s="65">
        <v>5.2650669867505826</v>
      </c>
      <c r="AN51" s="65">
        <v>0.59610225490125046</v>
      </c>
      <c r="AO51" s="65">
        <v>0.81333394615820287</v>
      </c>
      <c r="AP51" s="66">
        <v>3.125919015327038</v>
      </c>
      <c r="AQ51" s="67" t="s">
        <v>233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107</v>
      </c>
      <c r="F52" s="61"/>
      <c r="G52" s="69">
        <v>95.2</v>
      </c>
      <c r="H52" s="70">
        <v>-0.35000000000000026</v>
      </c>
      <c r="I52" s="76" t="s">
        <v>318</v>
      </c>
      <c r="J52" s="60"/>
      <c r="K52" s="65">
        <v>8.7308772516706163</v>
      </c>
      <c r="L52" s="65">
        <v>0.7930742493646965</v>
      </c>
      <c r="M52" s="65">
        <v>1.4742523205142917</v>
      </c>
      <c r="N52" s="66">
        <v>4.1588265373463562</v>
      </c>
      <c r="O52" s="67">
        <v>5</v>
      </c>
      <c r="P52" s="14"/>
      <c r="Q52" s="57">
        <v>47</v>
      </c>
      <c r="R52" s="47" t="s">
        <v>319</v>
      </c>
      <c r="S52" s="59"/>
      <c r="T52" s="68" t="s">
        <v>195</v>
      </c>
      <c r="U52" s="69">
        <v>131.5</v>
      </c>
      <c r="V52" s="70">
        <v>2.2916666666666665</v>
      </c>
      <c r="W52" s="71" t="s">
        <v>320</v>
      </c>
      <c r="X52" s="65">
        <v>1</v>
      </c>
      <c r="Y52" s="72">
        <v>1.714322711517329</v>
      </c>
      <c r="Z52" s="73">
        <v>-1.0983843725568392</v>
      </c>
      <c r="AA52" s="66">
        <v>8.9897897856916593</v>
      </c>
      <c r="AB52" s="67" t="s">
        <v>218</v>
      </c>
      <c r="AC52" s="14"/>
      <c r="AD52" s="57">
        <v>47</v>
      </c>
      <c r="AE52" s="74" t="s">
        <v>321</v>
      </c>
      <c r="AF52" s="75"/>
      <c r="AG52" s="60" t="s">
        <v>49</v>
      </c>
      <c r="AH52" s="60"/>
      <c r="AI52" s="69">
        <v>123.5</v>
      </c>
      <c r="AJ52" s="70">
        <v>-0.625</v>
      </c>
      <c r="AK52" s="76" t="s">
        <v>215</v>
      </c>
      <c r="AL52" s="60"/>
      <c r="AM52" s="65">
        <v>4.4695613407493422</v>
      </c>
      <c r="AN52" s="65">
        <v>0.82209364663705531</v>
      </c>
      <c r="AO52" s="65">
        <v>0.66163369191524268</v>
      </c>
      <c r="AP52" s="66">
        <v>4.3110022504914491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72</v>
      </c>
      <c r="F53" s="61"/>
      <c r="G53" s="69">
        <v>114.3</v>
      </c>
      <c r="H53" s="70">
        <v>0.22500000000000023</v>
      </c>
      <c r="I53" s="76" t="s">
        <v>323</v>
      </c>
      <c r="J53" s="60"/>
      <c r="K53" s="65">
        <v>8.0477742940641743</v>
      </c>
      <c r="L53" s="65">
        <v>0.77012696182503881</v>
      </c>
      <c r="M53" s="65">
        <v>1.343986881338699</v>
      </c>
      <c r="N53" s="66">
        <v>4.0384925478661851</v>
      </c>
      <c r="O53" s="67">
        <v>5</v>
      </c>
      <c r="P53" s="14"/>
      <c r="Q53" s="57">
        <v>48</v>
      </c>
      <c r="R53" s="47" t="s">
        <v>324</v>
      </c>
      <c r="S53" s="59"/>
      <c r="T53" s="68" t="s">
        <v>139</v>
      </c>
      <c r="U53" s="69">
        <v>153</v>
      </c>
      <c r="V53" s="70">
        <v>0.83333333333333337</v>
      </c>
      <c r="W53" s="71" t="s">
        <v>325</v>
      </c>
      <c r="X53" s="65">
        <v>1</v>
      </c>
      <c r="Y53" s="72">
        <v>1.0422724521714986</v>
      </c>
      <c r="Z53" s="73">
        <v>-1.2599284037138647</v>
      </c>
      <c r="AA53" s="66">
        <v>5.4656046854480609</v>
      </c>
      <c r="AB53" s="67">
        <v>7</v>
      </c>
      <c r="AC53" s="14"/>
      <c r="AD53" s="57">
        <v>48</v>
      </c>
      <c r="AE53" s="74" t="s">
        <v>326</v>
      </c>
      <c r="AF53" s="75"/>
      <c r="AG53" s="60" t="s">
        <v>214</v>
      </c>
      <c r="AH53" s="60"/>
      <c r="AI53" s="69">
        <v>92.5</v>
      </c>
      <c r="AJ53" s="70">
        <v>-0.29166666666666669</v>
      </c>
      <c r="AK53" s="76" t="s">
        <v>91</v>
      </c>
      <c r="AL53" s="60"/>
      <c r="AM53" s="65">
        <v>4.4602970216646263</v>
      </c>
      <c r="AN53" s="65">
        <v>0.69754227693820947</v>
      </c>
      <c r="AO53" s="65">
        <v>0.65986701738866482</v>
      </c>
      <c r="AP53" s="66">
        <v>3.6578634781995256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195</v>
      </c>
      <c r="F54" s="61"/>
      <c r="G54" s="69">
        <v>120.1</v>
      </c>
      <c r="H54" s="70">
        <v>-0.67499999999999949</v>
      </c>
      <c r="I54" s="76" t="s">
        <v>328</v>
      </c>
      <c r="J54" s="60"/>
      <c r="K54" s="65">
        <v>5.6825717718879662</v>
      </c>
      <c r="L54" s="65">
        <v>1.1357090957742382</v>
      </c>
      <c r="M54" s="65">
        <v>0.89295070610373162</v>
      </c>
      <c r="N54" s="66">
        <v>5.9555799850961453</v>
      </c>
      <c r="O54" s="67">
        <v>5</v>
      </c>
      <c r="P54" s="14"/>
      <c r="Q54" s="57">
        <v>49</v>
      </c>
      <c r="R54" s="47" t="s">
        <v>329</v>
      </c>
      <c r="S54" s="59"/>
      <c r="T54" s="68" t="s">
        <v>195</v>
      </c>
      <c r="U54" s="69">
        <v>128.5</v>
      </c>
      <c r="V54" s="70">
        <v>-5.625</v>
      </c>
      <c r="W54" s="71" t="s">
        <v>330</v>
      </c>
      <c r="X54" s="65">
        <v>1</v>
      </c>
      <c r="Y54" s="72">
        <v>2.4162604451176102</v>
      </c>
      <c r="Z54" s="73">
        <v>-1.2927945917395847</v>
      </c>
      <c r="AA54" s="66">
        <v>12.670702734763077</v>
      </c>
      <c r="AB54" s="67" t="s">
        <v>226</v>
      </c>
      <c r="AC54" s="14"/>
      <c r="AD54" s="57">
        <v>49</v>
      </c>
      <c r="AE54" s="74" t="s">
        <v>331</v>
      </c>
      <c r="AF54" s="75"/>
      <c r="AG54" s="60" t="s">
        <v>59</v>
      </c>
      <c r="AH54" s="60"/>
      <c r="AI54" s="69">
        <v>134</v>
      </c>
      <c r="AJ54" s="70">
        <v>0.16666666666666666</v>
      </c>
      <c r="AK54" s="76" t="s">
        <v>332</v>
      </c>
      <c r="AL54" s="60"/>
      <c r="AM54" s="65">
        <v>2.7973383852758342</v>
      </c>
      <c r="AN54" s="65">
        <v>0.74602952321933969</v>
      </c>
      <c r="AO54" s="65">
        <v>0.34274639203069879</v>
      </c>
      <c r="AP54" s="66">
        <v>3.9121272457072309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115</v>
      </c>
      <c r="F55" s="61"/>
      <c r="G55" s="69">
        <v>139.5</v>
      </c>
      <c r="H55" s="70">
        <v>0.70833333333333337</v>
      </c>
      <c r="I55" s="76" t="s">
        <v>334</v>
      </c>
      <c r="J55" s="60"/>
      <c r="K55" s="65">
        <v>5.323595515668166</v>
      </c>
      <c r="L55" s="65">
        <v>0.52525291394579876</v>
      </c>
      <c r="M55" s="65">
        <v>0.82449514000000002</v>
      </c>
      <c r="N55" s="66">
        <v>2.7543899692697922</v>
      </c>
      <c r="O55" s="67">
        <v>5</v>
      </c>
      <c r="P55" s="14"/>
      <c r="Q55" s="57">
        <v>50</v>
      </c>
      <c r="R55" s="47" t="s">
        <v>335</v>
      </c>
      <c r="S55" s="59"/>
      <c r="T55" s="68" t="s">
        <v>211</v>
      </c>
      <c r="U55" s="69">
        <v>147.9</v>
      </c>
      <c r="V55" s="70">
        <v>-0.24166666666666714</v>
      </c>
      <c r="W55" s="71" t="s">
        <v>336</v>
      </c>
      <c r="X55" s="65">
        <v>1</v>
      </c>
      <c r="Y55" s="72">
        <v>1.372255469176729</v>
      </c>
      <c r="Z55" s="73">
        <v>-1.4076850350000001</v>
      </c>
      <c r="AA55" s="66">
        <v>7.1960128144401452</v>
      </c>
      <c r="AB55" s="67">
        <v>7</v>
      </c>
      <c r="AC55" s="14"/>
      <c r="AD55" s="57">
        <v>50</v>
      </c>
      <c r="AE55" s="74" t="s">
        <v>337</v>
      </c>
      <c r="AF55" s="75"/>
      <c r="AG55" s="60" t="s">
        <v>211</v>
      </c>
      <c r="AH55" s="60"/>
      <c r="AI55" s="69">
        <v>116</v>
      </c>
      <c r="AJ55" s="70">
        <v>-0.25</v>
      </c>
      <c r="AK55" s="76" t="s">
        <v>338</v>
      </c>
      <c r="AL55" s="60"/>
      <c r="AM55" s="65">
        <v>2.7222993851795003</v>
      </c>
      <c r="AN55" s="65">
        <v>1.2993647562733284</v>
      </c>
      <c r="AO55" s="65">
        <v>0.32843670680096804</v>
      </c>
      <c r="AP55" s="66">
        <v>6.8137789550107266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125</v>
      </c>
      <c r="F56" s="61"/>
      <c r="G56" s="69">
        <v>125</v>
      </c>
      <c r="H56" s="70">
        <v>0</v>
      </c>
      <c r="I56" s="76" t="s">
        <v>334</v>
      </c>
      <c r="J56" s="60"/>
      <c r="K56" s="65">
        <v>5.1827312245704871</v>
      </c>
      <c r="L56" s="65">
        <v>0.87896107795178013</v>
      </c>
      <c r="M56" s="65">
        <v>0.79763279291209643</v>
      </c>
      <c r="N56" s="66">
        <v>4.6092111289815172</v>
      </c>
      <c r="O56" s="67">
        <v>5</v>
      </c>
      <c r="P56" s="14"/>
      <c r="Q56" s="57">
        <v>51</v>
      </c>
      <c r="R56" s="47" t="s">
        <v>340</v>
      </c>
      <c r="S56" s="59"/>
      <c r="T56" s="68" t="s">
        <v>66</v>
      </c>
      <c r="U56" s="69">
        <v>142.4</v>
      </c>
      <c r="V56" s="70">
        <v>-0.61666666666666714</v>
      </c>
      <c r="W56" s="71" t="s">
        <v>341</v>
      </c>
      <c r="X56" s="65">
        <v>1</v>
      </c>
      <c r="Y56" s="72">
        <v>1.6423260347814885</v>
      </c>
      <c r="Z56" s="73">
        <v>-1.5758745096137639</v>
      </c>
      <c r="AA56" s="66">
        <v>8.6122441901189681</v>
      </c>
      <c r="AB56" s="67" t="s">
        <v>218</v>
      </c>
      <c r="AC56" s="14"/>
      <c r="AD56" s="57">
        <v>51</v>
      </c>
      <c r="AE56" s="74" t="s">
        <v>342</v>
      </c>
      <c r="AF56" s="75"/>
      <c r="AG56" s="60" t="s">
        <v>90</v>
      </c>
      <c r="AH56" s="60"/>
      <c r="AI56" s="69">
        <v>160.80000000000001</v>
      </c>
      <c r="AJ56" s="70">
        <v>3.9333333333333322</v>
      </c>
      <c r="AK56" s="76" t="s">
        <v>185</v>
      </c>
      <c r="AL56" s="60"/>
      <c r="AM56" s="65">
        <v>1.6704040593848519</v>
      </c>
      <c r="AN56" s="65">
        <v>0.72815227666806848</v>
      </c>
      <c r="AO56" s="65">
        <v>0.1278438019458582</v>
      </c>
      <c r="AP56" s="66">
        <v>3.8183802006711978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121</v>
      </c>
      <c r="F57" s="61"/>
      <c r="G57" s="69">
        <v>152.19999999999999</v>
      </c>
      <c r="H57" s="70">
        <v>1.7333333333333343</v>
      </c>
      <c r="I57" s="76" t="s">
        <v>344</v>
      </c>
      <c r="J57" s="60"/>
      <c r="K57" s="65">
        <v>2.9451525275062274</v>
      </c>
      <c r="L57" s="65">
        <v>0.65199985458720433</v>
      </c>
      <c r="M57" s="65">
        <v>0.37093405238203814</v>
      </c>
      <c r="N57" s="66">
        <v>3.4190421638016368</v>
      </c>
      <c r="O57" s="67" t="s">
        <v>177</v>
      </c>
      <c r="P57" s="14"/>
      <c r="Q57" s="57">
        <v>52</v>
      </c>
      <c r="R57" s="47" t="s">
        <v>345</v>
      </c>
      <c r="S57" s="59"/>
      <c r="T57" s="68" t="s">
        <v>142</v>
      </c>
      <c r="U57" s="69">
        <v>157.19999999999999</v>
      </c>
      <c r="V57" s="70">
        <v>-1.4333333333333325</v>
      </c>
      <c r="W57" s="71" t="s">
        <v>91</v>
      </c>
      <c r="X57" s="65">
        <v>1</v>
      </c>
      <c r="Y57" s="72">
        <v>1.6719627467231348</v>
      </c>
      <c r="Z57" s="73">
        <v>-1.7911500402522875</v>
      </c>
      <c r="AA57" s="66">
        <v>8.7676570587139864</v>
      </c>
      <c r="AB57" s="67" t="s">
        <v>218</v>
      </c>
      <c r="AC57" s="14"/>
      <c r="AD57" s="57">
        <v>52</v>
      </c>
      <c r="AE57" s="74" t="s">
        <v>346</v>
      </c>
      <c r="AF57" s="75"/>
      <c r="AG57" s="60" t="s">
        <v>43</v>
      </c>
      <c r="AH57" s="60"/>
      <c r="AI57" s="69">
        <v>119.9</v>
      </c>
      <c r="AJ57" s="70">
        <v>0.84166666666666623</v>
      </c>
      <c r="AK57" s="76" t="s">
        <v>347</v>
      </c>
      <c r="AL57" s="60"/>
      <c r="AM57" s="65">
        <v>1.5489716801783791</v>
      </c>
      <c r="AN57" s="65">
        <v>0.87627074556852835</v>
      </c>
      <c r="AO57" s="65">
        <v>0.10468705517536357</v>
      </c>
      <c r="AP57" s="66">
        <v>4.5951032119501516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63</v>
      </c>
      <c r="F58" s="61"/>
      <c r="G58" s="69">
        <v>138</v>
      </c>
      <c r="H58" s="70">
        <v>-2.25</v>
      </c>
      <c r="I58" s="76" t="s">
        <v>349</v>
      </c>
      <c r="J58" s="60"/>
      <c r="K58" s="65">
        <v>2.4325780480478243</v>
      </c>
      <c r="L58" s="65">
        <v>2.4757268673961277</v>
      </c>
      <c r="M58" s="65">
        <v>0.27318782110994549</v>
      </c>
      <c r="N58" s="66">
        <v>12.982540542195428</v>
      </c>
      <c r="O58" s="67">
        <v>6</v>
      </c>
      <c r="P58" s="14"/>
      <c r="Q58" s="57">
        <v>53</v>
      </c>
      <c r="R58" s="47" t="s">
        <v>350</v>
      </c>
      <c r="S58" s="59"/>
      <c r="T58" s="68" t="s">
        <v>147</v>
      </c>
      <c r="U58" s="69">
        <v>147.9</v>
      </c>
      <c r="V58" s="70">
        <v>9.1666666666666188E-2</v>
      </c>
      <c r="W58" s="71" t="s">
        <v>91</v>
      </c>
      <c r="X58" s="65">
        <v>1</v>
      </c>
      <c r="Y58" s="72">
        <v>1.5218280365772774</v>
      </c>
      <c r="Z58" s="73">
        <v>-1.8941129127664731</v>
      </c>
      <c r="AA58" s="66">
        <v>7.9803610177297184</v>
      </c>
      <c r="AB58" s="67">
        <v>7</v>
      </c>
      <c r="AC58" s="14"/>
      <c r="AD58" s="57">
        <v>53</v>
      </c>
      <c r="AE58" s="74" t="s">
        <v>351</v>
      </c>
      <c r="AF58" s="75"/>
      <c r="AG58" s="60" t="s">
        <v>173</v>
      </c>
      <c r="AH58" s="60"/>
      <c r="AI58" s="69">
        <v>134</v>
      </c>
      <c r="AJ58" s="70">
        <v>1.4166666666666667</v>
      </c>
      <c r="AK58" s="76" t="s">
        <v>352</v>
      </c>
      <c r="AL58" s="60"/>
      <c r="AM58" s="65">
        <v>1.5155841203013836</v>
      </c>
      <c r="AN58" s="65">
        <v>1.5552249916614753</v>
      </c>
      <c r="AO58" s="65">
        <v>9.8320159670156365E-2</v>
      </c>
      <c r="AP58" s="66">
        <v>8.1554923414134581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66</v>
      </c>
      <c r="F59" s="61"/>
      <c r="G59" s="69">
        <v>175.5</v>
      </c>
      <c r="H59" s="70">
        <v>4.208333333333333</v>
      </c>
      <c r="I59" s="76" t="s">
        <v>354</v>
      </c>
      <c r="J59" s="60"/>
      <c r="K59" s="65">
        <v>1</v>
      </c>
      <c r="L59" s="65">
        <v>0.40952847247699353</v>
      </c>
      <c r="M59" s="65">
        <v>-0.14296386783184076</v>
      </c>
      <c r="N59" s="66">
        <v>2.1475389983984181</v>
      </c>
      <c r="O59" s="67" t="s">
        <v>177</v>
      </c>
      <c r="P59" s="14"/>
      <c r="Q59" s="57">
        <v>54</v>
      </c>
      <c r="R59" s="47" t="s">
        <v>355</v>
      </c>
      <c r="S59" s="59"/>
      <c r="T59" s="68" t="s">
        <v>63</v>
      </c>
      <c r="U59" s="69">
        <v>147.6</v>
      </c>
      <c r="V59" s="70">
        <v>1.2000000000000004</v>
      </c>
      <c r="W59" s="71" t="s">
        <v>356</v>
      </c>
      <c r="X59" s="65">
        <v>1</v>
      </c>
      <c r="Y59" s="72">
        <v>1.5975215445567772</v>
      </c>
      <c r="Z59" s="73">
        <v>-1.9213809124665784</v>
      </c>
      <c r="AA59" s="66">
        <v>8.3772925407770931</v>
      </c>
      <c r="AB59" s="67">
        <v>7</v>
      </c>
      <c r="AC59" s="14"/>
      <c r="AD59" s="57">
        <v>54</v>
      </c>
      <c r="AE59" s="74" t="s">
        <v>357</v>
      </c>
      <c r="AF59" s="75"/>
      <c r="AG59" s="60" t="s">
        <v>211</v>
      </c>
      <c r="AH59" s="60"/>
      <c r="AI59" s="69">
        <v>124.6</v>
      </c>
      <c r="AJ59" s="70">
        <v>1.3666666666666671</v>
      </c>
      <c r="AK59" s="76" t="s">
        <v>358</v>
      </c>
      <c r="AL59" s="60"/>
      <c r="AM59" s="65">
        <v>1</v>
      </c>
      <c r="AN59" s="65">
        <v>1.3133245855000124</v>
      </c>
      <c r="AO59" s="65">
        <v>-1.4330309313574749E-2</v>
      </c>
      <c r="AP59" s="66">
        <v>6.8869833344131139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147</v>
      </c>
      <c r="F60" s="61"/>
      <c r="G60" s="69">
        <v>157.5</v>
      </c>
      <c r="H60" s="70">
        <v>2.5416666666666665</v>
      </c>
      <c r="I60" s="76" t="s">
        <v>360</v>
      </c>
      <c r="J60" s="60"/>
      <c r="K60" s="65">
        <v>1</v>
      </c>
      <c r="L60" s="65">
        <v>0.78080258444999318</v>
      </c>
      <c r="M60" s="65">
        <v>-0.35747753004551475</v>
      </c>
      <c r="N60" s="66">
        <v>4.0944747748908563</v>
      </c>
      <c r="O60" s="67">
        <v>6</v>
      </c>
      <c r="P60" s="14"/>
      <c r="Q60" s="57">
        <v>55</v>
      </c>
      <c r="R60" s="47" t="s">
        <v>361</v>
      </c>
      <c r="S60" s="59"/>
      <c r="T60" s="68" t="s">
        <v>166</v>
      </c>
      <c r="U60" s="69">
        <v>170.5</v>
      </c>
      <c r="V60" s="70">
        <v>5.625</v>
      </c>
      <c r="W60" s="71" t="s">
        <v>362</v>
      </c>
      <c r="X60" s="65">
        <v>1</v>
      </c>
      <c r="Y60" s="72">
        <v>1.4365631912141628</v>
      </c>
      <c r="Z60" s="73">
        <v>-2.0756964463638132</v>
      </c>
      <c r="AA60" s="66">
        <v>7.5332380631224893</v>
      </c>
      <c r="AB60" s="67">
        <v>7</v>
      </c>
      <c r="AC60" s="14"/>
      <c r="AD60" s="57">
        <v>55</v>
      </c>
      <c r="AE60" s="74" t="s">
        <v>363</v>
      </c>
      <c r="AF60" s="75"/>
      <c r="AG60" s="60" t="s">
        <v>72</v>
      </c>
      <c r="AH60" s="60"/>
      <c r="AI60" s="69">
        <v>137.4</v>
      </c>
      <c r="AJ60" s="70">
        <v>0.38333333333333286</v>
      </c>
      <c r="AK60" s="76" t="s">
        <v>364</v>
      </c>
      <c r="AL60" s="60"/>
      <c r="AM60" s="65">
        <v>1</v>
      </c>
      <c r="AN60" s="65">
        <v>0.93771577549418761</v>
      </c>
      <c r="AO60" s="65">
        <v>-7.7007321844700646E-2</v>
      </c>
      <c r="AP60" s="66">
        <v>4.9173167011002228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69</v>
      </c>
      <c r="F61" s="61"/>
      <c r="G61" s="69">
        <v>172.1</v>
      </c>
      <c r="H61" s="70">
        <v>4.4083333333333341</v>
      </c>
      <c r="I61" s="76" t="s">
        <v>366</v>
      </c>
      <c r="J61" s="60"/>
      <c r="K61" s="65">
        <v>1</v>
      </c>
      <c r="L61" s="65">
        <v>1.1808118070873412</v>
      </c>
      <c r="M61" s="65">
        <v>-0.48795731971298506</v>
      </c>
      <c r="N61" s="66">
        <v>6.1920954852091086</v>
      </c>
      <c r="O61" s="67">
        <v>6</v>
      </c>
      <c r="P61" s="14"/>
      <c r="Q61" s="57">
        <v>56</v>
      </c>
      <c r="R61" s="47" t="s">
        <v>367</v>
      </c>
      <c r="S61" s="59"/>
      <c r="T61" s="68" t="s">
        <v>115</v>
      </c>
      <c r="U61" s="69">
        <v>156</v>
      </c>
      <c r="V61" s="70">
        <v>0.16666666666666666</v>
      </c>
      <c r="W61" s="71" t="s">
        <v>91</v>
      </c>
      <c r="X61" s="65">
        <v>1</v>
      </c>
      <c r="Y61" s="72">
        <v>1.1498112671750378</v>
      </c>
      <c r="Z61" s="73">
        <v>-2.2038755118895521</v>
      </c>
      <c r="AA61" s="66">
        <v>6.0295307970192837</v>
      </c>
      <c r="AB61" s="67">
        <v>7</v>
      </c>
      <c r="AC61" s="14"/>
      <c r="AD61" s="57">
        <v>56</v>
      </c>
      <c r="AE61" s="74" t="s">
        <v>368</v>
      </c>
      <c r="AF61" s="75"/>
      <c r="AG61" s="60" t="s">
        <v>139</v>
      </c>
      <c r="AH61" s="60"/>
      <c r="AI61" s="69">
        <v>150.80000000000001</v>
      </c>
      <c r="AJ61" s="70">
        <v>1.7666666666666657</v>
      </c>
      <c r="AK61" s="76" t="s">
        <v>185</v>
      </c>
      <c r="AL61" s="60"/>
      <c r="AM61" s="65">
        <v>1</v>
      </c>
      <c r="AN61" s="65">
        <v>1.2147549842301195</v>
      </c>
      <c r="AO61" s="65">
        <v>-0.24873553622186351</v>
      </c>
      <c r="AP61" s="66">
        <v>6.3700911596069547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175</v>
      </c>
      <c r="F62" s="61"/>
      <c r="G62" s="69">
        <v>163.9</v>
      </c>
      <c r="H62" s="70">
        <v>2.6749999999999994</v>
      </c>
      <c r="I62" s="76" t="s">
        <v>370</v>
      </c>
      <c r="J62" s="60"/>
      <c r="K62" s="65">
        <v>1</v>
      </c>
      <c r="L62" s="65">
        <v>0.72181711523180314</v>
      </c>
      <c r="M62" s="65">
        <v>-0.49789773292553408</v>
      </c>
      <c r="N62" s="66">
        <v>3.7851590520579128</v>
      </c>
      <c r="O62" s="67" t="s">
        <v>177</v>
      </c>
      <c r="P62" s="14"/>
      <c r="Q62" s="57">
        <v>57</v>
      </c>
      <c r="R62" s="47" t="s">
        <v>371</v>
      </c>
      <c r="S62" s="59"/>
      <c r="T62" s="68" t="s">
        <v>90</v>
      </c>
      <c r="U62" s="69">
        <v>170.7</v>
      </c>
      <c r="V62" s="70">
        <v>3.1916666666666678</v>
      </c>
      <c r="W62" s="71" t="s">
        <v>53</v>
      </c>
      <c r="X62" s="65">
        <v>1</v>
      </c>
      <c r="Y62" s="72">
        <v>1.4596572631329903</v>
      </c>
      <c r="Z62" s="73">
        <v>-2.3240589883536593</v>
      </c>
      <c r="AA62" s="66">
        <v>7.6543417797396183</v>
      </c>
      <c r="AB62" s="67" t="s">
        <v>222</v>
      </c>
      <c r="AC62" s="14"/>
      <c r="AD62" s="57">
        <v>57</v>
      </c>
      <c r="AE62" s="74" t="s">
        <v>372</v>
      </c>
      <c r="AF62" s="75"/>
      <c r="AG62" s="60" t="s">
        <v>66</v>
      </c>
      <c r="AH62" s="60"/>
      <c r="AI62" s="69">
        <v>140.80000000000001</v>
      </c>
      <c r="AJ62" s="70">
        <v>-1.7333333333333343</v>
      </c>
      <c r="AK62" s="76" t="s">
        <v>91</v>
      </c>
      <c r="AL62" s="60"/>
      <c r="AM62" s="65">
        <v>1</v>
      </c>
      <c r="AN62" s="65">
        <v>1.7046897038865276</v>
      </c>
      <c r="AO62" s="65">
        <v>-0.39875532218837434</v>
      </c>
      <c r="AP62" s="66">
        <v>8.9392749596189081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166</v>
      </c>
      <c r="F63" s="61"/>
      <c r="G63" s="69">
        <v>165.2</v>
      </c>
      <c r="H63" s="70">
        <v>3.0666666666666678</v>
      </c>
      <c r="I63" s="76" t="s">
        <v>374</v>
      </c>
      <c r="J63" s="60"/>
      <c r="K63" s="65">
        <v>1</v>
      </c>
      <c r="L63" s="65">
        <v>1.2009835553938297</v>
      </c>
      <c r="M63" s="65">
        <v>-0.58803107217738448</v>
      </c>
      <c r="N63" s="66">
        <v>6.2978747388274154</v>
      </c>
      <c r="O63" s="67">
        <v>6</v>
      </c>
      <c r="P63" s="14"/>
      <c r="Q63" s="57">
        <v>58</v>
      </c>
      <c r="R63" s="47" t="s">
        <v>375</v>
      </c>
      <c r="S63" s="59"/>
      <c r="T63" s="68" t="s">
        <v>56</v>
      </c>
      <c r="U63" s="69">
        <v>173.2</v>
      </c>
      <c r="V63" s="70">
        <v>-0.34999999999999903</v>
      </c>
      <c r="W63" s="71" t="s">
        <v>328</v>
      </c>
      <c r="X63" s="65">
        <v>1</v>
      </c>
      <c r="Y63" s="72">
        <v>1.5314558929135806</v>
      </c>
      <c r="Z63" s="73">
        <v>-2.4311481374808142</v>
      </c>
      <c r="AA63" s="66">
        <v>8.0308488307702408</v>
      </c>
      <c r="AB63" s="67">
        <v>8</v>
      </c>
      <c r="AC63" s="14"/>
      <c r="AD63" s="57">
        <v>58</v>
      </c>
      <c r="AE63" s="74" t="s">
        <v>376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91</v>
      </c>
      <c r="AL63" s="60"/>
      <c r="AM63" s="65">
        <v>1</v>
      </c>
      <c r="AN63" s="65">
        <v>1.8656257180819105</v>
      </c>
      <c r="AO63" s="65">
        <v>-0.72719172214340044</v>
      </c>
      <c r="AP63" s="66">
        <v>9.7832122923297646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49</v>
      </c>
      <c r="F64" s="61"/>
      <c r="G64" s="69">
        <v>150.5</v>
      </c>
      <c r="H64" s="70">
        <v>-1.4583333333333333</v>
      </c>
      <c r="I64" s="76" t="s">
        <v>334</v>
      </c>
      <c r="J64" s="60"/>
      <c r="K64" s="65">
        <v>1</v>
      </c>
      <c r="L64" s="65">
        <v>1.6649750062979602</v>
      </c>
      <c r="M64" s="65">
        <v>-0.80637550651314061</v>
      </c>
      <c r="N64" s="66">
        <v>8.7310138309965506</v>
      </c>
      <c r="O64" s="67">
        <v>6</v>
      </c>
      <c r="P64" s="14"/>
      <c r="Q64" s="57">
        <v>59</v>
      </c>
      <c r="R64" s="47" t="s">
        <v>378</v>
      </c>
      <c r="S64" s="59"/>
      <c r="T64" s="68" t="s">
        <v>63</v>
      </c>
      <c r="U64" s="69">
        <v>153.5</v>
      </c>
      <c r="V64" s="70">
        <v>-1.2083333333333333</v>
      </c>
      <c r="W64" s="71" t="s">
        <v>91</v>
      </c>
      <c r="X64" s="65">
        <v>1</v>
      </c>
      <c r="Y64" s="72">
        <v>1.2911737152754985</v>
      </c>
      <c r="Z64" s="73">
        <v>-2.5308101240333052</v>
      </c>
      <c r="AA64" s="66">
        <v>6.7708257022761247</v>
      </c>
      <c r="AB64" s="67">
        <v>8</v>
      </c>
      <c r="AC64" s="14"/>
      <c r="AD64" s="57">
        <v>59</v>
      </c>
      <c r="AE64" s="74" t="s">
        <v>379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91</v>
      </c>
      <c r="AL64" s="60"/>
      <c r="AM64" s="65">
        <v>1</v>
      </c>
      <c r="AN64" s="65">
        <v>1.0707624674716985</v>
      </c>
      <c r="AO64" s="65">
        <v>-0.73629514083410097</v>
      </c>
      <c r="AP64" s="66">
        <v>5.615004356128062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166.9</v>
      </c>
      <c r="H65" s="95">
        <v>8.3333333333328596E-3</v>
      </c>
      <c r="I65" s="84" t="s">
        <v>381</v>
      </c>
      <c r="J65" s="80"/>
      <c r="K65" s="85">
        <v>1</v>
      </c>
      <c r="L65" s="85">
        <v>0.78039592010454906</v>
      </c>
      <c r="M65" s="85">
        <v>-0.8559420591377076</v>
      </c>
      <c r="N65" s="86">
        <v>4.092342255176618</v>
      </c>
      <c r="O65" s="87">
        <v>6</v>
      </c>
      <c r="P65" s="14"/>
      <c r="Q65" s="77">
        <v>60</v>
      </c>
      <c r="R65" s="96" t="s">
        <v>382</v>
      </c>
      <c r="S65" s="79"/>
      <c r="T65" s="97" t="s">
        <v>211</v>
      </c>
      <c r="U65" s="94">
        <v>151.69999999999999</v>
      </c>
      <c r="V65" s="95">
        <v>-0.72499999999999909</v>
      </c>
      <c r="W65" s="98" t="s">
        <v>91</v>
      </c>
      <c r="X65" s="85">
        <v>1</v>
      </c>
      <c r="Y65" s="99">
        <v>1.7805185380491297</v>
      </c>
      <c r="Z65" s="100">
        <v>-2.6156007720236314</v>
      </c>
      <c r="AA65" s="86">
        <v>9.3369161238151825</v>
      </c>
      <c r="AB65" s="87">
        <v>8</v>
      </c>
      <c r="AC65" s="14"/>
      <c r="AD65" s="77">
        <v>60</v>
      </c>
      <c r="AE65" s="92" t="s">
        <v>383</v>
      </c>
      <c r="AF65" s="93"/>
      <c r="AG65" s="80" t="s">
        <v>46</v>
      </c>
      <c r="AH65" s="80"/>
      <c r="AI65" s="94">
        <v>186</v>
      </c>
      <c r="AJ65" s="95">
        <v>7.833333333333333</v>
      </c>
      <c r="AK65" s="84" t="s">
        <v>384</v>
      </c>
      <c r="AL65" s="80"/>
      <c r="AM65" s="85">
        <v>1</v>
      </c>
      <c r="AN65" s="85">
        <v>0.86625392427126091</v>
      </c>
      <c r="AO65" s="85">
        <v>-0.87422157222222219</v>
      </c>
      <c r="AP65" s="86">
        <v>4.5425756935440216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2016-08-26T14:04:58Z</cp:lastPrinted>
  <dcterms:created xsi:type="dcterms:W3CDTF">2016-08-26T14:04:44Z</dcterms:created>
  <dcterms:modified xsi:type="dcterms:W3CDTF">2016-08-26T14:04:58Z</dcterms:modified>
</cp:coreProperties>
</file>