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<sst xmlns="http://schemas.openxmlformats.org/spreadsheetml/2006/main" count="671" uniqueCount="423">
  <si>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</si>
  <si>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</si>
  <si>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</si>
  <si>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</si>
  <si>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</si>
  <si>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</si>
  <si>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</si>
  <si>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</si>
  <si>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</si>
  <si>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</si>
  <si>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</si>
  <si>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</si>
  <si>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</si>
  <si>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</si>
  <si>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</si>
  <si>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</si>
  <si>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</si>
  <si>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</si>
  <si>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</si>
  <si>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</si>
  <si>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</si>
  <si>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</si>
  <si>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</si>
  <si>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</si>
  <si>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</si>
  <si>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</si>
  <si>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</si>
  <si>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</si>
  <si>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</si>
  <si>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</si>
  <si>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</si>
  <si>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</si>
  <si>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</si>
  <si>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</si>
  <si>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</si>
  <si>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</si>
  <si>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</si>
  <si>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</si>
  <si>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</si>
  <si>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</si>
  <si>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</si>
  <si>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</si>
  <si>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</si>
  <si>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10/15/15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</si>
  <si>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</si>
  <si>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</si>
  <si>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</si>
  <si>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</si>
  <si>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</si>
  <si>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</si>
  <si>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</si>
  <si>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</si>
  <si>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</si>
  <si>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</si>
  <si>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</si>
  <si>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</si>
  <si>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</si>
  <si>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</si>
  <si>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8/13/15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</si>
  <si>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</si>
  <si>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</si>
  <si>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</si>
  <si>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</si>
  <si>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</si>
  <si>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</si>
  <si>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</si>
  <si>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</si>
  <si>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</si>
  <si>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</si>
  <si>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</si>
  <si>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</si>
  <si>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</si>
  <si>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</si>
  <si>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</si>
  <si>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</si>
  <si>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</si>
  <si>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</si>
  <si>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</si>
  <si>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</si>
  <si>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</si>
  <si>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</si>
  <si>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</si>
  <si>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</si>
  <si>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</si>
  <si>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</si>
  <si>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</si>
  <si>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3-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</si>
  <si>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</si>
  <si>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</si>
  <si>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</si>
  <si>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</si>
  <si>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</si>
  <si>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</si>
  <si>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</si>
  <si>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</si>
  <si>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8/11/14</t>
  </si>
  <si>
    <t>Brandon Marshall (1)</t>
  </si>
  <si>
    <t>NYJ/11</t>
  </si>
  <si>
    <t>8/14/15</t>
  </si>
  <si>
    <t>Ben Roethlisberger</t>
  </si>
  <si>
    <t>5/8/11</t>
  </si>
  <si>
    <t>LeVeon Bell (1)</t>
  </si>
  <si>
    <t>3/5/6</t>
  </si>
  <si>
    <t>1-</t>
  </si>
  <si>
    <t>Allen Robinson (1)</t>
  </si>
  <si>
    <t>JAX/5</t>
  </si>
  <si>
    <t>Blake Bortles</t>
  </si>
  <si>
    <t>9/14/15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</si>
  <si>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</si>
  <si>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</si>
  <si>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</si>
  <si>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</si>
  <si>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</si>
  <si>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</si>
  <si>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</si>
  <si>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8/12/15</t>
  </si>
  <si>
    <t>2-</t>
  </si>
  <si>
    <t>LeSean McCoy (1)</t>
  </si>
  <si>
    <t>BUF/10</t>
  </si>
  <si>
    <t>5/9/12</t>
  </si>
  <si>
    <t>Jordy Nelson (1)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</si>
  <si>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</si>
  <si>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</si>
  <si>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</si>
  <si>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</si>
  <si>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</si>
  <si>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</si>
  <si>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</si>
  <si>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4/7/8</t>
  </si>
  <si>
    <t>Andy Dalton</t>
  </si>
  <si>
    <t>9/12/13</t>
  </si>
  <si>
    <t>Eddie Lacy (1)</t>
  </si>
  <si>
    <t>3/7/14</t>
  </si>
  <si>
    <t>Mike Evans (1)</t>
  </si>
  <si>
    <t>4/7/14</t>
  </si>
  <si>
    <t>Kirk Cousins</t>
  </si>
  <si>
    <t>WAS/9</t>
  </si>
  <si>
    <t>6/12/15</t>
  </si>
  <si>
    <t>CJ Anderson (1)</t>
  </si>
  <si>
    <t>DEN/11</t>
  </si>
  <si>
    <t>2/3/14</t>
  </si>
  <si>
    <t>4+</t>
  </si>
  <si>
    <t>Demaryius Thomas (1)</t>
  </si>
  <si>
    <t>2/12/15</t>
  </si>
  <si>
    <t>Derek Carr</t>
  </si>
  <si>
    <t>OAK/10</t>
  </si>
  <si>
    <t>7/13/15</t>
  </si>
  <si>
    <t>Matt Forte (1)</t>
  </si>
  <si>
    <t>6/8/12</t>
  </si>
  <si>
    <t>Brandin Cooks (1)</t>
  </si>
  <si>
    <t>6/9/15</t>
  </si>
  <si>
    <t>5-</t>
  </si>
  <si>
    <t>Jameis Winston</t>
  </si>
  <si>
    <t>3/15/15</t>
  </si>
  <si>
    <t>Latavius Murray (1)</t>
  </si>
  <si>
    <t>4/9/15</t>
  </si>
  <si>
    <t>TY Hilton (1)</t>
  </si>
  <si>
    <t>2/8/15</t>
  </si>
  <si>
    <t>Tony Romo</t>
  </si>
  <si>
    <t>1/2/4</t>
  </si>
  <si>
    <t>Thomas Rawls (1)</t>
  </si>
  <si>
    <t>3/5/12</t>
  </si>
  <si>
    <t>Amari Cooper (1)</t>
  </si>
  <si>
    <t>4/8/15</t>
  </si>
  <si>
    <t>Tyrod Taylor</t>
  </si>
  <si>
    <t>6/11/13</t>
  </si>
  <si>
    <t>Carlos Hyde (1)</t>
  </si>
  <si>
    <t>SF/8</t>
  </si>
  <si>
    <t>1/2/7</t>
  </si>
  <si>
    <t>Sammy Watkins (1)</t>
  </si>
  <si>
    <t>4/8/12</t>
  </si>
  <si>
    <t>Ryan Fitzpatrick</t>
  </si>
  <si>
    <t>DeMarco Murray (1)</t>
  </si>
  <si>
    <t>TEN/13</t>
  </si>
  <si>
    <t>Jarvis Landry (1)</t>
  </si>
  <si>
    <t>MIA/8</t>
  </si>
  <si>
    <t>3/10/15</t>
  </si>
  <si>
    <t>6+</t>
  </si>
  <si>
    <t>Matt Ryan</t>
  </si>
  <si>
    <t>Ryan Mathews (1)</t>
  </si>
  <si>
    <t>PHI/4</t>
  </si>
  <si>
    <t>Randall Cobb (2)</t>
  </si>
  <si>
    <t>1/9/15</t>
  </si>
  <si>
    <t>Ryan Tannehill</t>
  </si>
  <si>
    <t>5/13/15</t>
  </si>
  <si>
    <t>Jeremy Langford (1)</t>
  </si>
  <si>
    <t>2/5/14</t>
  </si>
  <si>
    <t>Jeremy Maclin (1)</t>
  </si>
  <si>
    <t>4/9/14</t>
  </si>
  <si>
    <t>Marcus Mariota</t>
  </si>
  <si>
    <t>4/9/12</t>
  </si>
  <si>
    <t>Giovani Bernard (2)</t>
  </si>
  <si>
    <t>3/7/15</t>
  </si>
  <si>
    <t>Golden Tate (1)</t>
  </si>
  <si>
    <t>Tom Brady</t>
  </si>
  <si>
    <t>NE/9</t>
  </si>
  <si>
    <t>11/14/15</t>
  </si>
  <si>
    <t>Jeremy Hill (1)</t>
  </si>
  <si>
    <t>5+</t>
  </si>
  <si>
    <t>Julian Edelman (1)</t>
  </si>
  <si>
    <t>Alex Smith</t>
  </si>
  <si>
    <t>4/14/15</t>
  </si>
  <si>
    <t>Jonathan Stewart (1)</t>
  </si>
  <si>
    <t>6/7/13</t>
  </si>
  <si>
    <t>Eric Decker (2)</t>
  </si>
  <si>
    <t>2/14/14</t>
  </si>
  <si>
    <t>Jay Cutler</t>
  </si>
  <si>
    <t>5/11/14</t>
  </si>
  <si>
    <t>Melvin Gordon (1)</t>
  </si>
  <si>
    <t>0/3/14</t>
  </si>
  <si>
    <t>Larry Fitzgerald (2)</t>
  </si>
  <si>
    <t>3/11/15</t>
  </si>
  <si>
    <t>Joe Flacco</t>
  </si>
  <si>
    <t>BAL/8</t>
  </si>
  <si>
    <t>4/8/10</t>
  </si>
  <si>
    <t>Duke Johnson (2)</t>
  </si>
  <si>
    <t>CLE/13</t>
  </si>
  <si>
    <t>1/4/15</t>
  </si>
  <si>
    <t>Doug Baldwin (1)</t>
  </si>
  <si>
    <t>Brock Osweiler</t>
  </si>
  <si>
    <t>2/6/7</t>
  </si>
  <si>
    <t>Frank Gore (1)</t>
  </si>
  <si>
    <t>Jordan Matthews (1)</t>
  </si>
  <si>
    <t>4/7/15</t>
  </si>
  <si>
    <t>Robert Griffin</t>
  </si>
  <si>
    <t>Matt Jones (1)</t>
  </si>
  <si>
    <t>2/2/13</t>
  </si>
  <si>
    <t>Kelvin Benjamin (1)</t>
  </si>
  <si>
    <t>Teddy Bridgewater</t>
  </si>
  <si>
    <t>3+</t>
  </si>
  <si>
    <t>Danny Woodhead (2)</t>
  </si>
  <si>
    <t>Donte Moncrief (2)</t>
  </si>
  <si>
    <t>1/8/15</t>
  </si>
  <si>
    <t>7+</t>
  </si>
  <si>
    <t>Blaine Gabbert</t>
  </si>
  <si>
    <t>Arian Foster (1)</t>
  </si>
  <si>
    <t>3/3/4</t>
  </si>
  <si>
    <t>Michael Floyd (1)</t>
  </si>
  <si>
    <t>2/7/14</t>
  </si>
  <si>
    <t>Sam Bradford</t>
  </si>
  <si>
    <t>2/9/13</t>
  </si>
  <si>
    <t>4-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</si>
  <si>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</si>
  <si>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</si>
  <si>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</si>
  <si>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</si>
  <si>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</si>
  <si>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</si>
  <si>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</si>
  <si>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</si>
  <si>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</si>
  <si>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0/2/3</t>
  </si>
  <si>
    <t>TJ Yeldon (1)</t>
  </si>
  <si>
    <t>2/8/12</t>
  </si>
  <si>
    <t>DeSean Jackson (2)</t>
  </si>
  <si>
    <t>2/4/9</t>
  </si>
  <si>
    <t>7-</t>
  </si>
  <si>
    <t>Charles Sims (2)</t>
  </si>
  <si>
    <t>Michael Crabtree (2)</t>
  </si>
  <si>
    <t>Justin Forsett (1)</t>
  </si>
  <si>
    <t>1/5/10</t>
  </si>
  <si>
    <t>Allen Hurns (2)</t>
  </si>
  <si>
    <t>6/9/14</t>
  </si>
  <si>
    <t>0.5/1/P</t>
  </si>
  <si>
    <t>Isaiah Crowell (1)</t>
  </si>
  <si>
    <t>1/5/15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</si>
  <si>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</si>
  <si>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</si>
  <si>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</si>
  <si>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</si>
  <si>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</si>
  <si>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</si>
  <si>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</si>
  <si>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Jordan Reed (1)</t>
  </si>
  <si>
    <t>Theo Riddick (2)</t>
  </si>
  <si>
    <t>2/6/15</t>
  </si>
  <si>
    <t>Tyler Lockett (2)</t>
  </si>
  <si>
    <t>3/5/15</t>
  </si>
  <si>
    <t>8+</t>
  </si>
  <si>
    <t>Greg Olsen (1)</t>
  </si>
  <si>
    <t>7/9/15</t>
  </si>
  <si>
    <t>DeAngelo Williams (2)</t>
  </si>
  <si>
    <t>Torrey Smith (1)</t>
  </si>
  <si>
    <t>1/3/15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</si>
  <si>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</si>
  <si>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</si>
  <si>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</si>
  <si>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</si>
  <si>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</si>
  <si>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</si>
  <si>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</si>
  <si>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Darren Sproles (2)</t>
  </si>
  <si>
    <t>Stefon Diggs (1)</t>
  </si>
  <si>
    <t>1/6/12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</si>
  <si>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</si>
  <si>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</si>
  <si>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</si>
  <si>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</si>
  <si>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</si>
  <si>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</si>
  <si>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</si>
  <si>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</si>
  <si>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</si>
  <si>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</si>
  <si>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</si>
  <si>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</si>
  <si>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</si>
  <si>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</si>
  <si>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</si>
  <si>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</si>
  <si>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</si>
  <si>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</si>
  <si>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1/3/10</t>
  </si>
  <si>
    <t>Jason Witten (1)</t>
  </si>
  <si>
    <t>Tevin Coleman (2)</t>
  </si>
  <si>
    <t>0/1/12</t>
  </si>
  <si>
    <t>9+</t>
  </si>
  <si>
    <t>Tavon Austin (1)</t>
  </si>
  <si>
    <t>3/8/15</t>
  </si>
  <si>
    <t>Tyler Eifert (1)</t>
  </si>
  <si>
    <t>5/8/12</t>
  </si>
  <si>
    <t>James Starks (2)</t>
  </si>
  <si>
    <t>3/6/15</t>
  </si>
  <si>
    <t>Travis Benjamin (2)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</si>
  <si>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</si>
  <si>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</si>
  <si>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</si>
  <si>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</si>
  <si>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</si>
  <si>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</si>
  <si>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</si>
  <si>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</si>
  <si>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</si>
  <si>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</si>
  <si>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</si>
  <si>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</si>
  <si>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</si>
  <si>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</si>
  <si>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</si>
  <si>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0/3/15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</si>
  <si>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</si>
  <si>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</si>
  <si>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</si>
  <si>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</si>
  <si>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</si>
  <si>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</si>
  <si>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</si>
  <si>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</si>
  <si>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</si>
  <si>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</si>
  <si>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</si>
  <si>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</si>
  <si>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</si>
  <si>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</si>
  <si>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</si>
  <si>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</si>
  <si>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</si>
  <si>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</si>
  <si>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</si>
  <si>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</si>
  <si>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10+</t>
  </si>
  <si>
    <t>Kyle Rudolph (1)</t>
  </si>
  <si>
    <t>3/3/15</t>
  </si>
  <si>
    <t>Christine Michael (2)</t>
  </si>
  <si>
    <t>0/0/7</t>
  </si>
  <si>
    <t>Steve Smith (1)</t>
  </si>
  <si>
    <t>Clive Walford (2)</t>
  </si>
  <si>
    <t>0/1/14</t>
  </si>
  <si>
    <t>Shaun Draughn (2)</t>
  </si>
  <si>
    <t>1/4/11</t>
  </si>
  <si>
    <t>Phillip Dorsett (3)</t>
  </si>
  <si>
    <t>0/1/10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</si>
  <si>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</si>
  <si>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</si>
  <si>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</si>
  <si>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</si>
  <si>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</si>
  <si>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</si>
  <si>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</si>
  <si>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</si>
  <si>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</si>
  <si>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</si>
  <si>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</si>
  <si>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</si>
  <si>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</si>
  <si>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</si>
  <si>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</si>
  <si>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</si>
  <si>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</si>
  <si>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</si>
  <si>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</si>
  <si>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0/4/15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</si>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</sst>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0.27499999999999974</v>
      </c>
      <c r="I6" s="42" t="s">
        <v>43</v>
      </c>
      <c r="J6" s="42"/>
      <c r="K6" s="43">
        <v>56.236810527609812</v>
      </c>
      <c r="L6" s="43">
        <v>3.4413179670981613</v>
      </c>
      <c r="M6" s="43">
        <v>13.916612833382979</v>
      </c>
      <c r="N6" s="44">
        <v>13.659029735876636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-0.15833333333333335</v>
      </c>
      <c r="W6" s="50" t="s">
        <v>46</v>
      </c>
      <c r="X6" s="43">
        <v>27.794523148037147</v>
      </c>
      <c r="Y6" s="51">
        <v>1.5641249503908161</v>
      </c>
      <c r="Z6" s="52">
        <v>6.7507338158122758</v>
      </c>
      <c r="AA6" s="44">
        <v>6.2082113342260996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-8.3333333333333402E-3</v>
      </c>
      <c r="AK6" s="56" t="s">
        <v>49</v>
      </c>
      <c r="AL6" s="39"/>
      <c r="AM6" s="43">
        <v>40.989764142544445</v>
      </c>
      <c r="AN6" s="43">
        <v>1.2310100362093255</v>
      </c>
      <c r="AO6" s="43">
        <v>10.075202741691941</v>
      </c>
      <c r="AP6" s="44">
        <v>4.8860357719063776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0.44166666666666643</v>
      </c>
      <c r="I7" s="64" t="s">
        <v>52</v>
      </c>
      <c r="J7" s="60"/>
      <c r="K7" s="65">
        <v>56.020613633336481</v>
      </c>
      <c r="L7" s="65">
        <v>3.073029924647845</v>
      </c>
      <c r="M7" s="65">
        <v>13.862143206251307</v>
      </c>
      <c r="N7" s="66">
        <v>12.197247543329482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7.5000000000000025E-2</v>
      </c>
      <c r="W7" s="71" t="s">
        <v>55</v>
      </c>
      <c r="X7" s="65">
        <v>27.590626005081926</v>
      </c>
      <c r="Y7" s="72">
        <v>1.5147185044973008</v>
      </c>
      <c r="Z7" s="73">
        <v>6.6993630438716627</v>
      </c>
      <c r="AA7" s="66">
        <v>6.0121108517785107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36.638664973453714</v>
      </c>
      <c r="AN7" s="65">
        <v>1.1347957738657823</v>
      </c>
      <c r="AO7" s="65">
        <v>8.9789670619431377</v>
      </c>
      <c r="AP7" s="66">
        <v>4.5041490985647492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0.6499999999999998</v>
      </c>
      <c r="I8" s="76" t="s">
        <v>62</v>
      </c>
      <c r="J8" s="60"/>
      <c r="K8" s="65">
        <v>52.332229892905517</v>
      </c>
      <c r="L8" s="65">
        <v>2.9103186344700278</v>
      </c>
      <c r="M8" s="65">
        <v>12.932875060494307</v>
      </c>
      <c r="N8" s="66">
        <v>11.551425688984612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-0.15833333333333335</v>
      </c>
      <c r="W8" s="71" t="s">
        <v>65</v>
      </c>
      <c r="X8" s="65">
        <v>24.259952601179815</v>
      </c>
      <c r="Y8" s="72">
        <v>0.78185939592706744</v>
      </c>
      <c r="Z8" s="73">
        <v>5.8602180643949264</v>
      </c>
      <c r="AA8" s="66">
        <v>3.1032996196069709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35.113433362630914</v>
      </c>
      <c r="AN8" s="65">
        <v>1.1323467670633958</v>
      </c>
      <c r="AO8" s="65">
        <v>8.5946932849760866</v>
      </c>
      <c r="AP8" s="66">
        <v>4.4944286783487213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8.3333333333333329E-2</v>
      </c>
      <c r="I9" s="76" t="s">
        <v>71</v>
      </c>
      <c r="J9" s="60"/>
      <c r="K9" s="65">
        <v>49.408601391445856</v>
      </c>
      <c r="L9" s="65">
        <v>2.967763040788415</v>
      </c>
      <c r="M9" s="65">
        <v>12.196282821825484</v>
      </c>
      <c r="N9" s="66">
        <v>11.779429861096686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24.013275394941722</v>
      </c>
      <c r="Y9" s="72">
        <v>0.85757128081278822</v>
      </c>
      <c r="Z9" s="73">
        <v>5.7980690890785436</v>
      </c>
      <c r="AA9" s="66">
        <v>3.4038097430249938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-0.26666666666666661</v>
      </c>
      <c r="AK9" s="76" t="s">
        <v>76</v>
      </c>
      <c r="AL9" s="60"/>
      <c r="AM9" s="65">
        <v>28.058468498022116</v>
      </c>
      <c r="AN9" s="65">
        <v>1.0548712441843486</v>
      </c>
      <c r="AO9" s="65">
        <v>6.8172334056659745</v>
      </c>
      <c r="AP9" s="66">
        <v>4.1869184508936739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48.643409271003527</v>
      </c>
      <c r="L10" s="65">
        <v>2.45992758557251</v>
      </c>
      <c r="M10" s="65">
        <v>12.003496844835945</v>
      </c>
      <c r="N10" s="66">
        <v>9.7637661967548457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4.1666666666666664E-2</v>
      </c>
      <c r="W10" s="71" t="s">
        <v>82</v>
      </c>
      <c r="X10" s="65">
        <v>23.974665822294515</v>
      </c>
      <c r="Y10" s="72">
        <v>0.92669101285412792</v>
      </c>
      <c r="Z10" s="73">
        <v>5.7883416180486051</v>
      </c>
      <c r="AA10" s="66">
        <v>3.6781547713876557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-7.5000000000000025E-2</v>
      </c>
      <c r="AK10" s="76" t="s">
        <v>85</v>
      </c>
      <c r="AL10" s="60"/>
      <c r="AM10" s="65">
        <v>26.278678472053816</v>
      </c>
      <c r="AN10" s="65">
        <v>0.76489755676190641</v>
      </c>
      <c r="AO10" s="65">
        <v>6.3688250258277339</v>
      </c>
      <c r="AP10" s="66">
        <v>3.0359759175407377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84</v>
      </c>
      <c r="H11" s="63">
        <v>1.0833333333333333</v>
      </c>
      <c r="I11" s="76" t="s">
        <v>65</v>
      </c>
      <c r="J11" s="60"/>
      <c r="K11" s="65">
        <v>43.402767264791891</v>
      </c>
      <c r="L11" s="65">
        <v>2.7822836306501282</v>
      </c>
      <c r="M11" s="65">
        <v>10.683145703953976</v>
      </c>
      <c r="N11" s="66">
        <v>11.043238435981722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0.10833333333333339</v>
      </c>
      <c r="W11" s="71" t="s">
        <v>90</v>
      </c>
      <c r="X11" s="65">
        <v>22.707856636838628</v>
      </c>
      <c r="Y11" s="72">
        <v>1.5174349775267002</v>
      </c>
      <c r="Z11" s="73">
        <v>5.4691759602315093</v>
      </c>
      <c r="AA11" s="66">
        <v>6.0228928795481096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-0.10833333333333339</v>
      </c>
      <c r="AK11" s="76" t="s">
        <v>92</v>
      </c>
      <c r="AL11" s="60"/>
      <c r="AM11" s="65">
        <v>25.193092678467522</v>
      </c>
      <c r="AN11" s="65">
        <v>0.69624256720610234</v>
      </c>
      <c r="AO11" s="65">
        <v>6.0953176121581878</v>
      </c>
      <c r="AP11" s="66">
        <v>2.7634755113519485</v>
      </c>
      <c r="AQ11" s="67" t="s">
        <v>86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73.8</v>
      </c>
      <c r="H12" s="63">
        <v>0.6000000000000002</v>
      </c>
      <c r="I12" s="76" t="s">
        <v>62</v>
      </c>
      <c r="J12" s="60"/>
      <c r="K12" s="65">
        <v>43.35082150209044</v>
      </c>
      <c r="L12" s="65">
        <v>2.5738711252116477</v>
      </c>
      <c r="M12" s="65">
        <v>10.670058252652103</v>
      </c>
      <c r="N12" s="66">
        <v>10.216022631941041</v>
      </c>
      <c r="O12" s="67">
        <v>2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19.899999999999999</v>
      </c>
      <c r="V12" s="70">
        <v>-0.3249999999999999</v>
      </c>
      <c r="W12" s="71" t="s">
        <v>95</v>
      </c>
      <c r="X12" s="65">
        <v>22.412851803470151</v>
      </c>
      <c r="Y12" s="72">
        <v>1.0986607533225314</v>
      </c>
      <c r="Z12" s="73">
        <v>5.3948511031162774</v>
      </c>
      <c r="AA12" s="66">
        <v>4.3607245952710381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17.7</v>
      </c>
      <c r="AJ12" s="70">
        <v>-5.8333333333333272E-2</v>
      </c>
      <c r="AK12" s="76" t="s">
        <v>98</v>
      </c>
      <c r="AL12" s="60"/>
      <c r="AM12" s="65">
        <v>23.279591363463826</v>
      </c>
      <c r="AN12" s="65">
        <v>1.0954822301437694</v>
      </c>
      <c r="AO12" s="65">
        <v>5.6132214030773788</v>
      </c>
      <c r="AP12" s="66">
        <v>4.3481086315530755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69.900000000000006</v>
      </c>
      <c r="H13" s="63">
        <v>0.34166666666666617</v>
      </c>
      <c r="I13" s="76" t="s">
        <v>100</v>
      </c>
      <c r="J13" s="60"/>
      <c r="K13" s="65">
        <v>42.864286194061599</v>
      </c>
      <c r="L13" s="65">
        <v>2.4874448373491229</v>
      </c>
      <c r="M13" s="65">
        <v>10.547478338154258</v>
      </c>
      <c r="N13" s="66">
        <v>9.8729856771573772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18.600000000000001</v>
      </c>
      <c r="V13" s="70">
        <v>-0.38333333333333347</v>
      </c>
      <c r="W13" s="71" t="s">
        <v>102</v>
      </c>
      <c r="X13" s="65">
        <v>22.242484614741752</v>
      </c>
      <c r="Y13" s="72">
        <v>1.3782005899734233</v>
      </c>
      <c r="Z13" s="73">
        <v>5.3519280200780202</v>
      </c>
      <c r="AA13" s="66">
        <v>5.4702538447278402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12.7</v>
      </c>
      <c r="AJ13" s="70">
        <v>-0.22499999999999995</v>
      </c>
      <c r="AK13" s="76" t="s">
        <v>52</v>
      </c>
      <c r="AL13" s="60"/>
      <c r="AM13" s="65">
        <v>23.106240913367017</v>
      </c>
      <c r="AN13" s="65">
        <v>1.0475238884171003</v>
      </c>
      <c r="AO13" s="65">
        <v>5.569546703625206</v>
      </c>
      <c r="AP13" s="66">
        <v>4.1577558591586437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105</v>
      </c>
      <c r="F14" s="61"/>
      <c r="G14" s="62">
        <v>91.7</v>
      </c>
      <c r="H14" s="63">
        <v>2.4999999999999762E-2</v>
      </c>
      <c r="I14" s="76" t="s">
        <v>107</v>
      </c>
      <c r="J14" s="60"/>
      <c r="K14" s="65">
        <v>41.826412585609653</v>
      </c>
      <c r="L14" s="65">
        <v>2.7105174159292362</v>
      </c>
      <c r="M14" s="65">
        <v>10.285991749032821</v>
      </c>
      <c r="N14" s="66">
        <v>10.758389180470889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</v>
      </c>
      <c r="V14" s="70">
        <v>0.25</v>
      </c>
      <c r="W14" s="71" t="s">
        <v>109</v>
      </c>
      <c r="X14" s="65">
        <v>19.475651036393273</v>
      </c>
      <c r="Y14" s="72">
        <v>0.76467485272853652</v>
      </c>
      <c r="Z14" s="73">
        <v>4.6548394062263414</v>
      </c>
      <c r="AA14" s="66">
        <v>3.0350919768403481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20.7</v>
      </c>
      <c r="AJ14" s="70">
        <v>2.500000000000006E-2</v>
      </c>
      <c r="AK14" s="76" t="s">
        <v>112</v>
      </c>
      <c r="AL14" s="60"/>
      <c r="AM14" s="65">
        <v>21.661600285576078</v>
      </c>
      <c r="AN14" s="65">
        <v>0.84135847791967922</v>
      </c>
      <c r="AO14" s="65">
        <v>5.2055773848265998</v>
      </c>
      <c r="AP14" s="66">
        <v>3.3394590614151749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90.9</v>
      </c>
      <c r="H15" s="63">
        <v>0.92499999999999949</v>
      </c>
      <c r="I15" s="76" t="s">
        <v>115</v>
      </c>
      <c r="J15" s="60"/>
      <c r="K15" s="65">
        <v>41.51274594998474</v>
      </c>
      <c r="L15" s="65">
        <v>2.5552546303178105</v>
      </c>
      <c r="M15" s="65">
        <v>10.206965152727811</v>
      </c>
      <c r="N15" s="66">
        <v>10.142131390340039</v>
      </c>
      <c r="O15" s="67" t="s">
        <v>116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24.4</v>
      </c>
      <c r="V15" s="70">
        <v>0.3000000000000001</v>
      </c>
      <c r="W15" s="71" t="s">
        <v>119</v>
      </c>
      <c r="X15" s="65">
        <v>18.908635822768574</v>
      </c>
      <c r="Y15" s="72">
        <v>0.83432994122328885</v>
      </c>
      <c r="Z15" s="73">
        <v>4.5119830189135968</v>
      </c>
      <c r="AA15" s="66">
        <v>3.3115619032177737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20.7</v>
      </c>
      <c r="AJ15" s="70">
        <v>-0.22499999999999995</v>
      </c>
      <c r="AK15" s="76" t="s">
        <v>90</v>
      </c>
      <c r="AL15" s="60"/>
      <c r="AM15" s="65">
        <v>21.525608019296847</v>
      </c>
      <c r="AN15" s="65">
        <v>0.99114813847689498</v>
      </c>
      <c r="AO15" s="65">
        <v>5.1713148758210083</v>
      </c>
      <c r="AP15" s="66">
        <v>3.9339933204517266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121.2</v>
      </c>
      <c r="H16" s="63">
        <v>1.0666666666666664</v>
      </c>
      <c r="I16" s="76" t="s">
        <v>123</v>
      </c>
      <c r="J16" s="60"/>
      <c r="K16" s="65">
        <v>38.620803797750426</v>
      </c>
      <c r="L16" s="65">
        <v>2.8296130086093094</v>
      </c>
      <c r="M16" s="65">
        <v>9.4783561167468395</v>
      </c>
      <c r="N16" s="66">
        <v>11.231094770998082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27.5</v>
      </c>
      <c r="V16" s="70">
        <v>0.20833333333333334</v>
      </c>
      <c r="W16" s="71" t="s">
        <v>126</v>
      </c>
      <c r="X16" s="65">
        <v>17.185753246733519</v>
      </c>
      <c r="Y16" s="72">
        <v>0.9042791428140482</v>
      </c>
      <c r="Z16" s="73">
        <v>4.0779121603857185</v>
      </c>
      <c r="AA16" s="66">
        <v>3.5891992019689467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18.7</v>
      </c>
      <c r="AJ16" s="70">
        <v>-0.30833333333333329</v>
      </c>
      <c r="AK16" s="76" t="s">
        <v>128</v>
      </c>
      <c r="AL16" s="60"/>
      <c r="AM16" s="65">
        <v>20.709088118281997</v>
      </c>
      <c r="AN16" s="65">
        <v>1.1414224019782984</v>
      </c>
      <c r="AO16" s="65">
        <v>4.9655971447529543</v>
      </c>
      <c r="AP16" s="66">
        <v>4.5304510303544987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84</v>
      </c>
      <c r="F17" s="61"/>
      <c r="G17" s="62">
        <v>127.2</v>
      </c>
      <c r="H17" s="63">
        <v>1.8999999999999997</v>
      </c>
      <c r="I17" s="76" t="s">
        <v>130</v>
      </c>
      <c r="J17" s="60"/>
      <c r="K17" s="65">
        <v>38.347713427061692</v>
      </c>
      <c r="L17" s="65">
        <v>2.5299887834914498</v>
      </c>
      <c r="M17" s="65">
        <v>9.4095524888563329</v>
      </c>
      <c r="N17" s="66">
        <v>10.041848023210679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26.9</v>
      </c>
      <c r="V17" s="70">
        <v>-7.4999999999999886E-2</v>
      </c>
      <c r="W17" s="71" t="s">
        <v>132</v>
      </c>
      <c r="X17" s="65">
        <v>16.298299548785401</v>
      </c>
      <c r="Y17" s="72">
        <v>0.60722682347057766</v>
      </c>
      <c r="Z17" s="73">
        <v>3.8543230464609612</v>
      </c>
      <c r="AA17" s="66">
        <v>2.4101606760855145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19.600000000000001</v>
      </c>
      <c r="AJ17" s="70">
        <v>3.3333333333333215E-2</v>
      </c>
      <c r="AK17" s="76" t="s">
        <v>134</v>
      </c>
      <c r="AL17" s="60"/>
      <c r="AM17" s="65">
        <v>19.979292734143709</v>
      </c>
      <c r="AN17" s="65">
        <v>0.68658627121082239</v>
      </c>
      <c r="AO17" s="65">
        <v>4.7817291822179708</v>
      </c>
      <c r="AP17" s="66">
        <v>2.725148441491219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113.9</v>
      </c>
      <c r="H18" s="63">
        <v>0.42499999999999954</v>
      </c>
      <c r="I18" s="76" t="s">
        <v>137</v>
      </c>
      <c r="J18" s="60"/>
      <c r="K18" s="65">
        <v>38.06798285138607</v>
      </c>
      <c r="L18" s="65">
        <v>3.0680652986984378</v>
      </c>
      <c r="M18" s="65">
        <v>9.3390758975732204</v>
      </c>
      <c r="N18" s="66">
        <v>12.177542310009342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31.3</v>
      </c>
      <c r="V18" s="70">
        <v>0.47499999999999992</v>
      </c>
      <c r="W18" s="71" t="s">
        <v>140</v>
      </c>
      <c r="X18" s="65">
        <v>13.625625127866536</v>
      </c>
      <c r="Y18" s="72">
        <v>0.86657984592931359</v>
      </c>
      <c r="Z18" s="73">
        <v>3.1809573182384314</v>
      </c>
      <c r="AA18" s="66">
        <v>3.4395658864504615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30.3</v>
      </c>
      <c r="AJ18" s="70">
        <v>-0.44166666666666671</v>
      </c>
      <c r="AK18" s="76" t="s">
        <v>143</v>
      </c>
      <c r="AL18" s="60"/>
      <c r="AM18" s="65">
        <v>19.19929629812658</v>
      </c>
      <c r="AN18" s="65">
        <v>0.75944679032324391</v>
      </c>
      <c r="AO18" s="65">
        <v>4.5852133387471898</v>
      </c>
      <c r="AP18" s="66">
        <v>3.0143411306419874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117.4</v>
      </c>
      <c r="H19" s="63">
        <v>-0.95000000000000051</v>
      </c>
      <c r="I19" s="76" t="s">
        <v>146</v>
      </c>
      <c r="J19" s="60"/>
      <c r="K19" s="65">
        <v>38.015741179571393</v>
      </c>
      <c r="L19" s="65">
        <v>2.5962368420438797</v>
      </c>
      <c r="M19" s="65">
        <v>9.3259138935858612</v>
      </c>
      <c r="N19" s="66">
        <v>10.304795013393854</v>
      </c>
      <c r="O19" s="67">
        <v>2</v>
      </c>
      <c r="P19" s="46"/>
      <c r="Q19" s="57">
        <v>14</v>
      </c>
      <c r="R19" s="47" t="s">
        <v>147</v>
      </c>
      <c r="S19" s="59"/>
      <c r="T19" s="68" t="s">
        <v>97</v>
      </c>
      <c r="U19" s="69">
        <v>45.2</v>
      </c>
      <c r="V19" s="70">
        <v>-0.35000000000000026</v>
      </c>
      <c r="W19" s="71" t="s">
        <v>148</v>
      </c>
      <c r="X19" s="65">
        <v>12.242414109812685</v>
      </c>
      <c r="Y19" s="72">
        <v>0.99499337425105816</v>
      </c>
      <c r="Z19" s="73">
        <v>2.8324648542229149</v>
      </c>
      <c r="AA19" s="66">
        <v>3.9492555514582501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78</v>
      </c>
      <c r="AH19" s="60"/>
      <c r="AI19" s="69">
        <v>24.2</v>
      </c>
      <c r="AJ19" s="70">
        <v>-9.9999999999999936E-2</v>
      </c>
      <c r="AK19" s="76" t="s">
        <v>150</v>
      </c>
      <c r="AL19" s="60"/>
      <c r="AM19" s="65">
        <v>18.808492827454184</v>
      </c>
      <c r="AN19" s="65">
        <v>0.83701281448781473</v>
      </c>
      <c r="AO19" s="65">
        <v>4.4867525379996227</v>
      </c>
      <c r="AP19" s="66">
        <v>3.3222105692370456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125</v>
      </c>
      <c r="F20" s="61"/>
      <c r="G20" s="62">
        <v>125.2</v>
      </c>
      <c r="H20" s="63">
        <v>0.31666666666666643</v>
      </c>
      <c r="I20" s="76" t="s">
        <v>153</v>
      </c>
      <c r="J20" s="60"/>
      <c r="K20" s="65">
        <v>37.587365422572049</v>
      </c>
      <c r="L20" s="65">
        <v>2.633374622143303</v>
      </c>
      <c r="M20" s="65">
        <v>9.2179869604334232</v>
      </c>
      <c r="N20" s="66">
        <v>10.452199597205157</v>
      </c>
      <c r="O20" s="67">
        <v>2</v>
      </c>
      <c r="P20" s="46"/>
      <c r="Q20" s="57">
        <v>15</v>
      </c>
      <c r="R20" s="47" t="s">
        <v>154</v>
      </c>
      <c r="S20" s="59"/>
      <c r="T20" s="68" t="s">
        <v>145</v>
      </c>
      <c r="U20" s="69">
        <v>41.7</v>
      </c>
      <c r="V20" s="70">
        <v>0.1083333333333331</v>
      </c>
      <c r="W20" s="71" t="s">
        <v>155</v>
      </c>
      <c r="X20" s="65">
        <v>12.148135494643236</v>
      </c>
      <c r="Y20" s="72">
        <v>0.85812963402845366</v>
      </c>
      <c r="Z20" s="73">
        <v>2.808711871868423</v>
      </c>
      <c r="AA20" s="66">
        <v>3.4060259181209345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70</v>
      </c>
      <c r="AH20" s="60"/>
      <c r="AI20" s="69">
        <v>26.8</v>
      </c>
      <c r="AJ20" s="70">
        <v>1.6666666666666607E-2</v>
      </c>
      <c r="AK20" s="76" t="s">
        <v>157</v>
      </c>
      <c r="AL20" s="60"/>
      <c r="AM20" s="65">
        <v>18.807237192284958</v>
      </c>
      <c r="AN20" s="65">
        <v>0.95801175327391097</v>
      </c>
      <c r="AO20" s="65">
        <v>4.4864361875741885</v>
      </c>
      <c r="AP20" s="66">
        <v>3.8024707831115694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89</v>
      </c>
      <c r="F21" s="61"/>
      <c r="G21" s="62">
        <v>119.7</v>
      </c>
      <c r="H21" s="63">
        <v>0.5249999999999998</v>
      </c>
      <c r="I21" s="76" t="s">
        <v>159</v>
      </c>
      <c r="J21" s="60"/>
      <c r="K21" s="65">
        <v>37.115637928863002</v>
      </c>
      <c r="L21" s="65">
        <v>2.4509530433676803</v>
      </c>
      <c r="M21" s="65">
        <v>9.0991377939065181</v>
      </c>
      <c r="N21" s="66">
        <v>9.7281450946033861</v>
      </c>
      <c r="O21" s="67">
        <v>2</v>
      </c>
      <c r="P21" s="46"/>
      <c r="Q21" s="57">
        <v>16</v>
      </c>
      <c r="R21" s="47" t="s">
        <v>160</v>
      </c>
      <c r="S21" s="59"/>
      <c r="T21" s="68" t="s">
        <v>61</v>
      </c>
      <c r="U21" s="69">
        <v>45</v>
      </c>
      <c r="V21" s="70">
        <v>-0.41666666666666669</v>
      </c>
      <c r="W21" s="71" t="s">
        <v>161</v>
      </c>
      <c r="X21" s="65">
        <v>11.306365431604268</v>
      </c>
      <c r="Y21" s="72">
        <v>0.88514114168863167</v>
      </c>
      <c r="Z21" s="73">
        <v>2.5966325003379067</v>
      </c>
      <c r="AA21" s="66">
        <v>3.513238035649366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145</v>
      </c>
      <c r="AH21" s="60"/>
      <c r="AI21" s="69">
        <v>26.4</v>
      </c>
      <c r="AJ21" s="70">
        <v>-0.36666666666666653</v>
      </c>
      <c r="AK21" s="76" t="s">
        <v>163</v>
      </c>
      <c r="AL21" s="60"/>
      <c r="AM21" s="65">
        <v>18.471313213399405</v>
      </c>
      <c r="AN21" s="65">
        <v>0.81824831375672069</v>
      </c>
      <c r="AO21" s="65">
        <v>4.4018019751541386</v>
      </c>
      <c r="AP21" s="66">
        <v>3.2477318735991014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118</v>
      </c>
      <c r="F22" s="61"/>
      <c r="G22" s="62">
        <v>111.1</v>
      </c>
      <c r="H22" s="63">
        <v>1.3250000000000004</v>
      </c>
      <c r="I22" s="76" t="s">
        <v>165</v>
      </c>
      <c r="J22" s="60"/>
      <c r="K22" s="65">
        <v>36.084049193059982</v>
      </c>
      <c r="L22" s="65">
        <v>2.5467171937394735</v>
      </c>
      <c r="M22" s="65">
        <v>8.8392346441351588</v>
      </c>
      <c r="N22" s="66">
        <v>10.108245216145564</v>
      </c>
      <c r="O22" s="67">
        <v>2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38.700000000000003</v>
      </c>
      <c r="V22" s="70">
        <v>0.27499999999999974</v>
      </c>
      <c r="W22" s="71" t="s">
        <v>168</v>
      </c>
      <c r="X22" s="65">
        <v>11.137984847321007</v>
      </c>
      <c r="Y22" s="72">
        <v>0.72633485119652386</v>
      </c>
      <c r="Z22" s="73">
        <v>2.5542099314432436</v>
      </c>
      <c r="AA22" s="66">
        <v>2.8829156228950872</v>
      </c>
      <c r="AB22" s="67" t="s">
        <v>141</v>
      </c>
      <c r="AC22" s="46"/>
      <c r="AD22" s="57">
        <v>17</v>
      </c>
      <c r="AE22" s="74" t="s">
        <v>169</v>
      </c>
      <c r="AF22" s="75"/>
      <c r="AG22" s="60" t="s">
        <v>118</v>
      </c>
      <c r="AH22" s="60"/>
      <c r="AI22" s="69">
        <v>30</v>
      </c>
      <c r="AJ22" s="70">
        <v>8.3333333333333329E-2</v>
      </c>
      <c r="AK22" s="76" t="s">
        <v>170</v>
      </c>
      <c r="AL22" s="60"/>
      <c r="AM22" s="65">
        <v>18.168938275374831</v>
      </c>
      <c r="AN22" s="65">
        <v>0.71846624064763376</v>
      </c>
      <c r="AO22" s="65">
        <v>4.3256202604097149</v>
      </c>
      <c r="AP22" s="66">
        <v>2.8516841044783359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97</v>
      </c>
      <c r="F23" s="61"/>
      <c r="G23" s="62">
        <v>143.80000000000001</v>
      </c>
      <c r="H23" s="63">
        <v>3.5166666666666657</v>
      </c>
      <c r="I23" s="76" t="s">
        <v>146</v>
      </c>
      <c r="J23" s="60"/>
      <c r="K23" s="65">
        <v>35.966718249294509</v>
      </c>
      <c r="L23" s="65">
        <v>2.4982151890221114</v>
      </c>
      <c r="M23" s="65">
        <v>8.809673753450797</v>
      </c>
      <c r="N23" s="66">
        <v>9.9157345760309248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53.2</v>
      </c>
      <c r="V23" s="70">
        <v>-0.26666666666666689</v>
      </c>
      <c r="W23" s="71" t="s">
        <v>134</v>
      </c>
      <c r="X23" s="65">
        <v>10.083297155045878</v>
      </c>
      <c r="Y23" s="72">
        <v>0.80440753370649432</v>
      </c>
      <c r="Z23" s="73">
        <v>2.28848712570321</v>
      </c>
      <c r="AA23" s="66">
        <v>3.1927960530555599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39.1</v>
      </c>
      <c r="AJ23" s="70">
        <v>-0.84166666666666679</v>
      </c>
      <c r="AK23" s="76" t="s">
        <v>176</v>
      </c>
      <c r="AL23" s="60"/>
      <c r="AM23" s="65">
        <v>15.706200723329266</v>
      </c>
      <c r="AN23" s="65">
        <v>0.8160296389245012</v>
      </c>
      <c r="AO23" s="65">
        <v>3.7051469800974788</v>
      </c>
      <c r="AP23" s="66">
        <v>3.2389256703370761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57</v>
      </c>
      <c r="F24" s="61"/>
      <c r="G24" s="62">
        <v>138.1</v>
      </c>
      <c r="H24" s="63">
        <v>1.1583333333333339</v>
      </c>
      <c r="I24" s="76" t="s">
        <v>85</v>
      </c>
      <c r="J24" s="60"/>
      <c r="K24" s="65">
        <v>35.646592853491811</v>
      </c>
      <c r="L24" s="65">
        <v>2.4402443564642367</v>
      </c>
      <c r="M24" s="65">
        <v>8.7290199077821935</v>
      </c>
      <c r="N24" s="66">
        <v>9.685640951061643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60.2</v>
      </c>
      <c r="V24" s="70">
        <v>0.48333333333333311</v>
      </c>
      <c r="W24" s="71" t="s">
        <v>161</v>
      </c>
      <c r="X24" s="65">
        <v>8.5385741953126804</v>
      </c>
      <c r="Y24" s="72">
        <v>0.78518012902780421</v>
      </c>
      <c r="Z24" s="73">
        <v>1.899302609796031</v>
      </c>
      <c r="AA24" s="66">
        <v>3.1164800326352156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</v>
      </c>
      <c r="AJ24" s="70">
        <v>-0.33333333333333331</v>
      </c>
      <c r="AK24" s="76" t="s">
        <v>182</v>
      </c>
      <c r="AL24" s="60"/>
      <c r="AM24" s="65">
        <v>15.362267050938256</v>
      </c>
      <c r="AN24" s="65">
        <v>0.77593278731003412</v>
      </c>
      <c r="AO24" s="65">
        <v>3.6184947691296352</v>
      </c>
      <c r="AP24" s="66">
        <v>3.0797761544384148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175</v>
      </c>
      <c r="F25" s="61"/>
      <c r="G25" s="62">
        <v>145.9</v>
      </c>
      <c r="H25" s="63">
        <v>2.0083333333333329</v>
      </c>
      <c r="I25" s="76" t="s">
        <v>184</v>
      </c>
      <c r="J25" s="60"/>
      <c r="K25" s="65">
        <v>35.584163038372523</v>
      </c>
      <c r="L25" s="65">
        <v>2.6769403777518561</v>
      </c>
      <c r="M25" s="65">
        <v>8.7132910567139294</v>
      </c>
      <c r="N25" s="66">
        <v>10.625117635297681</v>
      </c>
      <c r="O25" s="67">
        <v>2</v>
      </c>
      <c r="P25" s="46"/>
      <c r="Q25" s="57">
        <v>20</v>
      </c>
      <c r="R25" s="47" t="s">
        <v>185</v>
      </c>
      <c r="S25" s="59"/>
      <c r="T25" s="68" t="s">
        <v>111</v>
      </c>
      <c r="U25" s="69">
        <v>64.400000000000006</v>
      </c>
      <c r="V25" s="70">
        <v>-0.61666666666666714</v>
      </c>
      <c r="W25" s="71" t="s">
        <v>186</v>
      </c>
      <c r="X25" s="65">
        <v>8.5233852194817956</v>
      </c>
      <c r="Y25" s="72">
        <v>0.90467780394701036</v>
      </c>
      <c r="Z25" s="73">
        <v>1.8954758302634154</v>
      </c>
      <c r="AA25" s="66">
        <v>3.59078153882992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81</v>
      </c>
      <c r="AH25" s="60"/>
      <c r="AI25" s="69">
        <v>39.5</v>
      </c>
      <c r="AJ25" s="70">
        <v>-0.125</v>
      </c>
      <c r="AK25" s="76" t="s">
        <v>188</v>
      </c>
      <c r="AL25" s="60"/>
      <c r="AM25" s="65">
        <v>15.322392049430137</v>
      </c>
      <c r="AN25" s="65">
        <v>0.80138699514257472</v>
      </c>
      <c r="AO25" s="65">
        <v>3.6084484802071115</v>
      </c>
      <c r="AP25" s="66">
        <v>3.1808071504149447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173</v>
      </c>
      <c r="F26" s="61"/>
      <c r="G26" s="62">
        <v>134.6</v>
      </c>
      <c r="H26" s="63">
        <v>1.7000000000000004</v>
      </c>
      <c r="I26" s="76" t="s">
        <v>190</v>
      </c>
      <c r="J26" s="60"/>
      <c r="K26" s="65">
        <v>34.506267205176407</v>
      </c>
      <c r="L26" s="65">
        <v>2.6381093335311121</v>
      </c>
      <c r="M26" s="65">
        <v>8.4417210865794452</v>
      </c>
      <c r="N26" s="66">
        <v>10.470992270319119</v>
      </c>
      <c r="O26" s="67">
        <v>2</v>
      </c>
      <c r="P26" s="14"/>
      <c r="Q26" s="57">
        <v>21</v>
      </c>
      <c r="R26" s="47" t="s">
        <v>191</v>
      </c>
      <c r="S26" s="59"/>
      <c r="T26" s="68" t="s">
        <v>84</v>
      </c>
      <c r="U26" s="69">
        <v>62.2</v>
      </c>
      <c r="V26" s="70">
        <v>-0.26666666666666689</v>
      </c>
      <c r="W26" s="71" t="s">
        <v>192</v>
      </c>
      <c r="X26" s="65">
        <v>8.4299312589013127</v>
      </c>
      <c r="Y26" s="72">
        <v>0.87166722441218381</v>
      </c>
      <c r="Z26" s="73">
        <v>1.8719306151302073</v>
      </c>
      <c r="AA26" s="66">
        <v>3.4597583402253096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122</v>
      </c>
      <c r="AH26" s="60"/>
      <c r="AI26" s="69">
        <v>45.3</v>
      </c>
      <c r="AJ26" s="70">
        <v>-0.85833333333333306</v>
      </c>
      <c r="AK26" s="76" t="s">
        <v>182</v>
      </c>
      <c r="AL26" s="60"/>
      <c r="AM26" s="65">
        <v>14.231321213117221</v>
      </c>
      <c r="AN26" s="65">
        <v>0.77533137025748033</v>
      </c>
      <c r="AO26" s="65">
        <v>3.3335591399695432</v>
      </c>
      <c r="AP26" s="66">
        <v>3.07738905348377</v>
      </c>
      <c r="AQ26" s="67" t="s">
        <v>177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96.8</v>
      </c>
      <c r="H27" s="63">
        <v>-1.4833333333333332</v>
      </c>
      <c r="I27" s="76" t="s">
        <v>196</v>
      </c>
      <c r="J27" s="60"/>
      <c r="K27" s="65">
        <v>34.087164043147865</v>
      </c>
      <c r="L27" s="65">
        <v>2.9294161479126637</v>
      </c>
      <c r="M27" s="65">
        <v>8.3361303331038723</v>
      </c>
      <c r="N27" s="66">
        <v>11.627226154529566</v>
      </c>
      <c r="O27" s="67" t="s">
        <v>59</v>
      </c>
      <c r="P27" s="14"/>
      <c r="Q27" s="57">
        <v>22</v>
      </c>
      <c r="R27" s="47" t="s">
        <v>197</v>
      </c>
      <c r="S27" s="59"/>
      <c r="T27" s="68" t="s">
        <v>84</v>
      </c>
      <c r="U27" s="69">
        <v>58.4</v>
      </c>
      <c r="V27" s="70">
        <v>0.96666666666666679</v>
      </c>
      <c r="W27" s="71" t="s">
        <v>192</v>
      </c>
      <c r="X27" s="65">
        <v>7.8617974736489691</v>
      </c>
      <c r="Y27" s="72">
        <v>0.71282886358674913</v>
      </c>
      <c r="Z27" s="73">
        <v>1.7287924098029974</v>
      </c>
      <c r="AA27" s="66">
        <v>2.829308636229495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195</v>
      </c>
      <c r="AH27" s="60"/>
      <c r="AI27" s="69">
        <v>43.2</v>
      </c>
      <c r="AJ27" s="70">
        <v>-0.93333333333333357</v>
      </c>
      <c r="AK27" s="76" t="s">
        <v>112</v>
      </c>
      <c r="AL27" s="60"/>
      <c r="AM27" s="65">
        <v>13.818845219831719</v>
      </c>
      <c r="AN27" s="65">
        <v>0.9463528202646303</v>
      </c>
      <c r="AO27" s="65">
        <v>3.2296380654761094</v>
      </c>
      <c r="AP27" s="66">
        <v>3.756194991631411</v>
      </c>
      <c r="AQ27" s="67" t="s">
        <v>177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81</v>
      </c>
      <c r="F28" s="61"/>
      <c r="G28" s="62">
        <v>175.6</v>
      </c>
      <c r="H28" s="63">
        <v>3.6166666666666671</v>
      </c>
      <c r="I28" s="76" t="s">
        <v>201</v>
      </c>
      <c r="J28" s="60"/>
      <c r="K28" s="65">
        <v>31.891488772816949</v>
      </c>
      <c r="L28" s="65">
        <v>2.8574097650541681</v>
      </c>
      <c r="M28" s="65">
        <v>7.7829419365769681</v>
      </c>
      <c r="N28" s="66">
        <v>11.341423641062187</v>
      </c>
      <c r="O28" s="67">
        <v>2</v>
      </c>
      <c r="P28" s="14"/>
      <c r="Q28" s="57">
        <v>23</v>
      </c>
      <c r="R28" s="47" t="s">
        <v>202</v>
      </c>
      <c r="S28" s="59"/>
      <c r="T28" s="68" t="s">
        <v>42</v>
      </c>
      <c r="U28" s="69">
        <v>60.4</v>
      </c>
      <c r="V28" s="70">
        <v>0.96666666666666679</v>
      </c>
      <c r="W28" s="71" t="s">
        <v>203</v>
      </c>
      <c r="X28" s="65">
        <v>7.3506112954461029</v>
      </c>
      <c r="Y28" s="72">
        <v>0.84787845171927689</v>
      </c>
      <c r="Z28" s="73">
        <v>1.6000018431523375</v>
      </c>
      <c r="AA28" s="66">
        <v>3.3653376686398766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97</v>
      </c>
      <c r="AH28" s="60"/>
      <c r="AI28" s="69">
        <v>42.7</v>
      </c>
      <c r="AJ28" s="70">
        <v>0.27499999999999974</v>
      </c>
      <c r="AK28" s="76" t="s">
        <v>205</v>
      </c>
      <c r="AL28" s="60"/>
      <c r="AM28" s="65">
        <v>13.485465148781788</v>
      </c>
      <c r="AN28" s="65">
        <v>0.81835142712112241</v>
      </c>
      <c r="AO28" s="65">
        <v>3.1456447767461504</v>
      </c>
      <c r="AP28" s="66">
        <v>3.2481411436880605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111</v>
      </c>
      <c r="F29" s="61"/>
      <c r="G29" s="62">
        <v>166.8</v>
      </c>
      <c r="H29" s="63">
        <v>4.5999999999999988</v>
      </c>
      <c r="I29" s="76" t="s">
        <v>207</v>
      </c>
      <c r="J29" s="60"/>
      <c r="K29" s="65">
        <v>31.082234141695917</v>
      </c>
      <c r="L29" s="65">
        <v>2.1212555609879531</v>
      </c>
      <c r="M29" s="65">
        <v>7.5790546505921226</v>
      </c>
      <c r="N29" s="66">
        <v>8.4195337547841458</v>
      </c>
      <c r="O29" s="67">
        <v>2</v>
      </c>
      <c r="P29" s="46"/>
      <c r="Q29" s="57">
        <v>24</v>
      </c>
      <c r="R29" s="47" t="s">
        <v>208</v>
      </c>
      <c r="S29" s="59"/>
      <c r="T29" s="68" t="s">
        <v>114</v>
      </c>
      <c r="U29" s="69">
        <v>71.599999999999994</v>
      </c>
      <c r="V29" s="70">
        <v>0.36666666666666714</v>
      </c>
      <c r="W29" s="71" t="s">
        <v>209</v>
      </c>
      <c r="X29" s="65">
        <v>7.1164919254344543</v>
      </c>
      <c r="Y29" s="72">
        <v>0.67400843424492551</v>
      </c>
      <c r="Z29" s="73">
        <v>1.5410167461105906</v>
      </c>
      <c r="AA29" s="66">
        <v>2.6752254030586315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60.3</v>
      </c>
      <c r="AJ29" s="70">
        <v>-0.94166666666666643</v>
      </c>
      <c r="AK29" s="76" t="s">
        <v>211</v>
      </c>
      <c r="AL29" s="60"/>
      <c r="AM29" s="65">
        <v>13.307569685343166</v>
      </c>
      <c r="AN29" s="65">
        <v>0.84417592662115271</v>
      </c>
      <c r="AO29" s="65">
        <v>3.1008249859971335</v>
      </c>
      <c r="AP29" s="66">
        <v>3.3506418745003561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170.3</v>
      </c>
      <c r="H30" s="63">
        <v>3.7249999999999992</v>
      </c>
      <c r="I30" s="76" t="s">
        <v>214</v>
      </c>
      <c r="J30" s="60"/>
      <c r="K30" s="65">
        <v>30.732220102513431</v>
      </c>
      <c r="L30" s="65">
        <v>2.7104826421593731</v>
      </c>
      <c r="M30" s="65">
        <v>7.490870524408435</v>
      </c>
      <c r="N30" s="66">
        <v>10.758251158945086</v>
      </c>
      <c r="O30" s="67">
        <v>2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63.8</v>
      </c>
      <c r="V30" s="70">
        <v>-0.73333333333333306</v>
      </c>
      <c r="W30" s="71" t="s">
        <v>217</v>
      </c>
      <c r="X30" s="65">
        <v>7.0348322628685365</v>
      </c>
      <c r="Y30" s="72">
        <v>0.91958460578370593</v>
      </c>
      <c r="Z30" s="73">
        <v>1.5204430399682614</v>
      </c>
      <c r="AA30" s="66">
        <v>3.6499485357482371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50.2</v>
      </c>
      <c r="AJ30" s="70">
        <v>-0.26666666666666689</v>
      </c>
      <c r="AK30" s="76" t="s">
        <v>126</v>
      </c>
      <c r="AL30" s="60"/>
      <c r="AM30" s="65">
        <v>12.793040639525984</v>
      </c>
      <c r="AN30" s="65">
        <v>1.0076025958377495</v>
      </c>
      <c r="AO30" s="65">
        <v>2.9711922021022605</v>
      </c>
      <c r="AP30" s="66">
        <v>3.9993031594519124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73</v>
      </c>
      <c r="F31" s="61"/>
      <c r="G31" s="62">
        <v>186.7</v>
      </c>
      <c r="H31" s="63">
        <v>3.6916666666666678</v>
      </c>
      <c r="I31" s="76" t="s">
        <v>220</v>
      </c>
      <c r="J31" s="60"/>
      <c r="K31" s="65">
        <v>27.406520731345115</v>
      </c>
      <c r="L31" s="65">
        <v>2.7618256450156244</v>
      </c>
      <c r="M31" s="65">
        <v>6.6529787253220141</v>
      </c>
      <c r="N31" s="66">
        <v>10.962038082864265</v>
      </c>
      <c r="O31" s="67">
        <v>3</v>
      </c>
      <c r="P31" s="46"/>
      <c r="Q31" s="57">
        <v>26</v>
      </c>
      <c r="R31" s="47" t="s">
        <v>221</v>
      </c>
      <c r="S31" s="59"/>
      <c r="T31" s="68" t="s">
        <v>70</v>
      </c>
      <c r="U31" s="69">
        <v>65.099999999999994</v>
      </c>
      <c r="V31" s="70">
        <v>0.99166666666666714</v>
      </c>
      <c r="W31" s="71" t="s">
        <v>192</v>
      </c>
      <c r="X31" s="65">
        <v>6.4588264252464773</v>
      </c>
      <c r="Y31" s="72">
        <v>0.74143656546903236</v>
      </c>
      <c r="Z31" s="73">
        <v>1.375321514025921</v>
      </c>
      <c r="AA31" s="66">
        <v>2.9428562521200132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180</v>
      </c>
      <c r="AH31" s="60"/>
      <c r="AI31" s="69">
        <v>59</v>
      </c>
      <c r="AJ31" s="70">
        <v>-0.5</v>
      </c>
      <c r="AK31" s="76" t="s">
        <v>223</v>
      </c>
      <c r="AL31" s="60"/>
      <c r="AM31" s="65">
        <v>11.358124811889484</v>
      </c>
      <c r="AN31" s="65">
        <v>0.66185407187297707</v>
      </c>
      <c r="AO31" s="65">
        <v>2.6096729936076102</v>
      </c>
      <c r="AP31" s="66">
        <v>2.6269831892770741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216</v>
      </c>
      <c r="F32" s="61"/>
      <c r="G32" s="62">
        <v>181.8</v>
      </c>
      <c r="H32" s="63">
        <v>3.0166666666666657</v>
      </c>
      <c r="I32" s="76" t="s">
        <v>90</v>
      </c>
      <c r="J32" s="60"/>
      <c r="K32" s="65">
        <v>23.143832806360948</v>
      </c>
      <c r="L32" s="65">
        <v>3.0623190098601949</v>
      </c>
      <c r="M32" s="65">
        <v>5.5790177758227761</v>
      </c>
      <c r="N32" s="66">
        <v>12.154734557031292</v>
      </c>
      <c r="O32" s="67">
        <v>3</v>
      </c>
      <c r="P32" s="46"/>
      <c r="Q32" s="57">
        <v>27</v>
      </c>
      <c r="R32" s="47" t="s">
        <v>225</v>
      </c>
      <c r="S32" s="59"/>
      <c r="T32" s="68" t="s">
        <v>136</v>
      </c>
      <c r="U32" s="69">
        <v>73</v>
      </c>
      <c r="V32" s="70">
        <v>-0.91666666666666663</v>
      </c>
      <c r="W32" s="71" t="s">
        <v>226</v>
      </c>
      <c r="X32" s="65">
        <v>5.9125141680622963</v>
      </c>
      <c r="Y32" s="72">
        <v>0.9831821965048505</v>
      </c>
      <c r="Z32" s="73">
        <v>1.237681123555447</v>
      </c>
      <c r="AA32" s="66">
        <v>3.9023754812079519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42</v>
      </c>
      <c r="AH32" s="60"/>
      <c r="AI32" s="69">
        <v>56.8</v>
      </c>
      <c r="AJ32" s="70">
        <v>-1.7333333333333332</v>
      </c>
      <c r="AK32" s="76" t="s">
        <v>90</v>
      </c>
      <c r="AL32" s="60"/>
      <c r="AM32" s="65">
        <v>11.132935997349</v>
      </c>
      <c r="AN32" s="65">
        <v>0.93095445032358659</v>
      </c>
      <c r="AO32" s="65">
        <v>2.5529379012582436</v>
      </c>
      <c r="AP32" s="66">
        <v>3.6950768982382272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64</v>
      </c>
      <c r="F33" s="61"/>
      <c r="G33" s="62">
        <v>197.4</v>
      </c>
      <c r="H33" s="63">
        <v>2.9666666666666663</v>
      </c>
      <c r="I33" s="76" t="s">
        <v>176</v>
      </c>
      <c r="J33" s="60"/>
      <c r="K33" s="65">
        <v>22.936260612958023</v>
      </c>
      <c r="L33" s="65">
        <v>2.86186585905685</v>
      </c>
      <c r="M33" s="65">
        <v>5.5267210949867112</v>
      </c>
      <c r="N33" s="66">
        <v>11.359110446254389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114</v>
      </c>
      <c r="U33" s="69">
        <v>65.400000000000006</v>
      </c>
      <c r="V33" s="70">
        <v>-0.95000000000000051</v>
      </c>
      <c r="W33" s="71" t="s">
        <v>74</v>
      </c>
      <c r="X33" s="65">
        <v>5.7070279786368197</v>
      </c>
      <c r="Y33" s="72">
        <v>1.342238102694997</v>
      </c>
      <c r="Z33" s="73">
        <v>1.185910000032445</v>
      </c>
      <c r="AA33" s="66">
        <v>5.3275141479580235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70</v>
      </c>
      <c r="AH33" s="60"/>
      <c r="AI33" s="69">
        <v>49</v>
      </c>
      <c r="AJ33" s="70">
        <v>-8.3333333333333329E-2</v>
      </c>
      <c r="AK33" s="76" t="s">
        <v>232</v>
      </c>
      <c r="AL33" s="60"/>
      <c r="AM33" s="65">
        <v>11.060371044962448</v>
      </c>
      <c r="AN33" s="65">
        <v>0.99487302353953344</v>
      </c>
      <c r="AO33" s="65">
        <v>2.5346555576907823</v>
      </c>
      <c r="AP33" s="66">
        <v>3.9487778641410167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220</v>
      </c>
      <c r="J34" s="60"/>
      <c r="K34" s="65">
        <v>14.619704925755846</v>
      </c>
      <c r="L34" s="65">
        <v>3.4246523807588436</v>
      </c>
      <c r="M34" s="65">
        <v>3.4314102958917694</v>
      </c>
      <c r="N34" s="66">
        <v>13.592881899044659</v>
      </c>
      <c r="O34" s="67">
        <v>4</v>
      </c>
      <c r="P34" s="46"/>
      <c r="Q34" s="57">
        <v>29</v>
      </c>
      <c r="R34" s="47" t="s">
        <v>235</v>
      </c>
      <c r="S34" s="59"/>
      <c r="T34" s="68" t="s">
        <v>175</v>
      </c>
      <c r="U34" s="69">
        <v>75.599999999999994</v>
      </c>
      <c r="V34" s="70">
        <v>-0.71666666666666623</v>
      </c>
      <c r="W34" s="71" t="s">
        <v>236</v>
      </c>
      <c r="X34" s="65">
        <v>4.7091417187322779</v>
      </c>
      <c r="Y34" s="72">
        <v>1.2087028964955635</v>
      </c>
      <c r="Z34" s="73">
        <v>0.93449800505669134</v>
      </c>
      <c r="AA34" s="66">
        <v>4.7974958905046146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54</v>
      </c>
      <c r="AH34" s="60"/>
      <c r="AI34" s="69">
        <v>55.4</v>
      </c>
      <c r="AJ34" s="70">
        <v>-0.36666666666666653</v>
      </c>
      <c r="AK34" s="76" t="s">
        <v>238</v>
      </c>
      <c r="AL34" s="60"/>
      <c r="AM34" s="65">
        <v>10.98653453403651</v>
      </c>
      <c r="AN34" s="65">
        <v>1.0991461612958204</v>
      </c>
      <c r="AO34" s="65">
        <v>2.5160528518917116</v>
      </c>
      <c r="AP34" s="66">
        <v>4.3626512414003917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180</v>
      </c>
      <c r="F35" s="61"/>
      <c r="G35" s="62">
        <v>205.9</v>
      </c>
      <c r="H35" s="63">
        <v>5.5083333333333329</v>
      </c>
      <c r="I35" s="76" t="s">
        <v>240</v>
      </c>
      <c r="J35" s="60"/>
      <c r="K35" s="65">
        <v>11.80233962972596</v>
      </c>
      <c r="L35" s="65">
        <v>2.0234772116828923</v>
      </c>
      <c r="M35" s="65">
        <v>2.7215904916606877</v>
      </c>
      <c r="N35" s="66">
        <v>8.0314390208909714</v>
      </c>
      <c r="O35" s="67" t="s">
        <v>241</v>
      </c>
      <c r="P35" s="46"/>
      <c r="Q35" s="57">
        <v>30</v>
      </c>
      <c r="R35" s="47" t="s">
        <v>242</v>
      </c>
      <c r="S35" s="59"/>
      <c r="T35" s="68" t="s">
        <v>122</v>
      </c>
      <c r="U35" s="69">
        <v>82.9</v>
      </c>
      <c r="V35" s="70">
        <v>-7.5000000000000469E-2</v>
      </c>
      <c r="W35" s="71" t="s">
        <v>243</v>
      </c>
      <c r="X35" s="65">
        <v>4.566165161230356</v>
      </c>
      <c r="Y35" s="72">
        <v>0.54461239152472529</v>
      </c>
      <c r="Z35" s="73">
        <v>0.89847584201001074</v>
      </c>
      <c r="AA35" s="66">
        <v>2.1616360131452286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139</v>
      </c>
      <c r="AH35" s="60"/>
      <c r="AI35" s="69">
        <v>66.5</v>
      </c>
      <c r="AJ35" s="70">
        <v>-0.54166666666666663</v>
      </c>
      <c r="AK35" s="76" t="s">
        <v>188</v>
      </c>
      <c r="AL35" s="60"/>
      <c r="AM35" s="65">
        <v>9.942936958614256</v>
      </c>
      <c r="AN35" s="65">
        <v>1.0210189460600385</v>
      </c>
      <c r="AO35" s="65">
        <v>2.2531241405435201</v>
      </c>
      <c r="AP35" s="66">
        <v>4.0525543638989419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5.3663013101565342</v>
      </c>
      <c r="L36" s="65">
        <v>4.0638532053218608</v>
      </c>
      <c r="M36" s="65">
        <v>1.100065776190476</v>
      </c>
      <c r="N36" s="66">
        <v>16.129951461746323</v>
      </c>
      <c r="O36" s="67">
        <v>5</v>
      </c>
      <c r="P36" s="46"/>
      <c r="Q36" s="57">
        <v>31</v>
      </c>
      <c r="R36" s="47" t="s">
        <v>246</v>
      </c>
      <c r="S36" s="59"/>
      <c r="T36" s="68" t="s">
        <v>67</v>
      </c>
      <c r="U36" s="69">
        <v>82.4</v>
      </c>
      <c r="V36" s="70">
        <v>0.29999999999999954</v>
      </c>
      <c r="W36" s="71" t="s">
        <v>247</v>
      </c>
      <c r="X36" s="65">
        <v>3.1919540285815229</v>
      </c>
      <c r="Y36" s="72">
        <v>1.3670849091935739</v>
      </c>
      <c r="Z36" s="73">
        <v>0.55225084998518514</v>
      </c>
      <c r="AA36" s="66">
        <v>5.4261342906040744</v>
      </c>
      <c r="AB36" s="67" t="s">
        <v>177</v>
      </c>
      <c r="AC36" s="46"/>
      <c r="AD36" s="57">
        <v>31</v>
      </c>
      <c r="AE36" s="74" t="s">
        <v>248</v>
      </c>
      <c r="AF36" s="75"/>
      <c r="AG36" s="60" t="s">
        <v>54</v>
      </c>
      <c r="AH36" s="60"/>
      <c r="AI36" s="69">
        <v>66</v>
      </c>
      <c r="AJ36" s="70">
        <v>-0.25</v>
      </c>
      <c r="AK36" s="76" t="s">
        <v>249</v>
      </c>
      <c r="AL36" s="60"/>
      <c r="AM36" s="65">
        <v>8.6356810968471684</v>
      </c>
      <c r="AN36" s="65">
        <v>0.61207372565331364</v>
      </c>
      <c r="AO36" s="65">
        <v>1.9237681634584654</v>
      </c>
      <c r="AP36" s="66">
        <v>2.4293986487674468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3.8155424879386759</v>
      </c>
      <c r="M37" s="85">
        <v>-0.53724145269380119</v>
      </c>
      <c r="N37" s="86">
        <v>15.144374567980307</v>
      </c>
      <c r="O37" s="87">
        <v>5</v>
      </c>
      <c r="P37" s="46"/>
      <c r="Q37" s="57">
        <v>32</v>
      </c>
      <c r="R37" s="47" t="s">
        <v>252</v>
      </c>
      <c r="S37" s="59"/>
      <c r="T37" s="68" t="s">
        <v>105</v>
      </c>
      <c r="U37" s="69">
        <v>91.4</v>
      </c>
      <c r="V37" s="70">
        <v>0.2166666666666662</v>
      </c>
      <c r="W37" s="71" t="s">
        <v>253</v>
      </c>
      <c r="X37" s="65">
        <v>1.1900487951314029</v>
      </c>
      <c r="Y37" s="72">
        <v>1.256590743966415</v>
      </c>
      <c r="Z37" s="73">
        <v>4.7881756314888037E-2</v>
      </c>
      <c r="AA37" s="66">
        <v>4.9875688622105816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136</v>
      </c>
      <c r="AH37" s="60"/>
      <c r="AI37" s="69">
        <v>83.6</v>
      </c>
      <c r="AJ37" s="70">
        <v>0.11666666666666714</v>
      </c>
      <c r="AK37" s="76" t="s">
        <v>255</v>
      </c>
      <c r="AL37" s="60"/>
      <c r="AM37" s="65">
        <v>8.5898064912664758</v>
      </c>
      <c r="AN37" s="65">
        <v>1.1260533130907315</v>
      </c>
      <c r="AO37" s="65">
        <v>1.9122103070461807</v>
      </c>
      <c r="AP37" s="66">
        <v>4.4694491571955286</v>
      </c>
      <c r="AQ37" s="67" t="s">
        <v>256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125</v>
      </c>
      <c r="U38" s="69">
        <v>94.6</v>
      </c>
      <c r="V38" s="70">
        <v>-0.38333333333333286</v>
      </c>
      <c r="W38" s="71" t="s">
        <v>247</v>
      </c>
      <c r="X38" s="65">
        <v>1</v>
      </c>
      <c r="Y38" s="72">
        <v>1.3923978676808901</v>
      </c>
      <c r="Z38" s="73">
        <v>-4.3301385143464356E-2</v>
      </c>
      <c r="AA38" s="66">
        <v>5.5266046499219064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145</v>
      </c>
      <c r="AH38" s="60"/>
      <c r="AI38" s="69">
        <v>77.099999999999994</v>
      </c>
      <c r="AJ38" s="70">
        <v>7.5000000000000469E-2</v>
      </c>
      <c r="AK38" s="76" t="s">
        <v>192</v>
      </c>
      <c r="AL38" s="60"/>
      <c r="AM38" s="65">
        <v>7.8591530534216805</v>
      </c>
      <c r="AN38" s="65">
        <v>0.85311274280899896</v>
      </c>
      <c r="AO38" s="65">
        <v>1.7281261625645994</v>
      </c>
      <c r="AP38" s="66">
        <v>3.3861132372808163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213</v>
      </c>
      <c r="U39" s="69">
        <v>107.1</v>
      </c>
      <c r="V39" s="70">
        <v>-1.0083333333333329</v>
      </c>
      <c r="W39" s="71" t="s">
        <v>260</v>
      </c>
      <c r="X39" s="65">
        <v>1</v>
      </c>
      <c r="Y39" s="72">
        <v>1.4449658876779266</v>
      </c>
      <c r="Z39" s="73">
        <v>-0.17189748255937276</v>
      </c>
      <c r="AA39" s="66">
        <v>5.7352538230470334</v>
      </c>
      <c r="AB39" s="67" t="s">
        <v>256</v>
      </c>
      <c r="AC39" s="46"/>
      <c r="AD39" s="57">
        <v>34</v>
      </c>
      <c r="AE39" s="74" t="s">
        <v>261</v>
      </c>
      <c r="AF39" s="75"/>
      <c r="AG39" s="60" t="s">
        <v>105</v>
      </c>
      <c r="AH39" s="60"/>
      <c r="AI39" s="69">
        <v>76.5</v>
      </c>
      <c r="AJ39" s="70">
        <v>-0.70833333333333337</v>
      </c>
      <c r="AK39" s="76" t="s">
        <v>262</v>
      </c>
      <c r="AL39" s="60"/>
      <c r="AM39" s="65">
        <v>7.4934884240358386</v>
      </c>
      <c r="AN39" s="65">
        <v>0.7435272874361486</v>
      </c>
      <c r="AO39" s="65">
        <v>1.6359989556274497</v>
      </c>
      <c r="AP39" s="66">
        <v>2.9511545941480732</v>
      </c>
      <c r="AQ39" s="67" t="s">
        <v>233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216</v>
      </c>
      <c r="U40" s="69">
        <v>111.1</v>
      </c>
      <c r="V40" s="70">
        <v>-9.1666666666666188E-2</v>
      </c>
      <c r="W40" s="71" t="s">
        <v>265</v>
      </c>
      <c r="X40" s="65">
        <v>1</v>
      </c>
      <c r="Y40" s="72">
        <v>0.78422844035445982</v>
      </c>
      <c r="Z40" s="73">
        <v>-0.34359410580338273</v>
      </c>
      <c r="AA40" s="66">
        <v>3.1127026589624571</v>
      </c>
      <c r="AB40" s="67" t="s">
        <v>233</v>
      </c>
      <c r="AC40" s="46"/>
      <c r="AD40" s="57">
        <v>35</v>
      </c>
      <c r="AE40" s="74" t="s">
        <v>266</v>
      </c>
      <c r="AF40" s="75"/>
      <c r="AG40" s="60" t="s">
        <v>175</v>
      </c>
      <c r="AH40" s="60"/>
      <c r="AI40" s="69">
        <v>74.7</v>
      </c>
      <c r="AJ40" s="70">
        <v>-0.30833333333333357</v>
      </c>
      <c r="AK40" s="76" t="s">
        <v>267</v>
      </c>
      <c r="AL40" s="60"/>
      <c r="AM40" s="65">
        <v>7.2303330775982273</v>
      </c>
      <c r="AN40" s="65">
        <v>0.82059925855153226</v>
      </c>
      <c r="AO40" s="65">
        <v>1.5696984028542864</v>
      </c>
      <c r="AP40" s="66">
        <v>3.2570630732054004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195</v>
      </c>
      <c r="F41" s="91"/>
      <c r="G41" s="69">
        <v>10.5</v>
      </c>
      <c r="H41" s="49">
        <v>0.20833333333333334</v>
      </c>
      <c r="I41" s="56" t="s">
        <v>269</v>
      </c>
      <c r="J41" s="39"/>
      <c r="K41" s="43">
        <v>24.454445969683583</v>
      </c>
      <c r="L41" s="43">
        <v>0.91800597258443961</v>
      </c>
      <c r="M41" s="43">
        <v>5.909219606704732</v>
      </c>
      <c r="N41" s="44">
        <v>3.6436827393246056</v>
      </c>
      <c r="O41" s="45">
        <v>1</v>
      </c>
      <c r="P41" s="46"/>
      <c r="Q41" s="57">
        <v>36</v>
      </c>
      <c r="R41" s="47" t="s">
        <v>270</v>
      </c>
      <c r="S41" s="59"/>
      <c r="T41" s="68" t="s">
        <v>195</v>
      </c>
      <c r="U41" s="69">
        <v>118</v>
      </c>
      <c r="V41" s="70">
        <v>0</v>
      </c>
      <c r="W41" s="71" t="s">
        <v>271</v>
      </c>
      <c r="X41" s="65">
        <v>1</v>
      </c>
      <c r="Y41" s="72">
        <v>1.1521289465202504</v>
      </c>
      <c r="Z41" s="73">
        <v>-0.45469860916149024</v>
      </c>
      <c r="AA41" s="66">
        <v>4.572946670590361</v>
      </c>
      <c r="AB41" s="67" t="s">
        <v>233</v>
      </c>
      <c r="AC41" s="46"/>
      <c r="AD41" s="57">
        <v>36</v>
      </c>
      <c r="AE41" s="74" t="s">
        <v>272</v>
      </c>
      <c r="AF41" s="75"/>
      <c r="AG41" s="60" t="s">
        <v>122</v>
      </c>
      <c r="AH41" s="60"/>
      <c r="AI41" s="69">
        <v>69.900000000000006</v>
      </c>
      <c r="AJ41" s="70">
        <v>0.42499999999999954</v>
      </c>
      <c r="AK41" s="76" t="s">
        <v>247</v>
      </c>
      <c r="AL41" s="60"/>
      <c r="AM41" s="65">
        <v>7.0792654374000152</v>
      </c>
      <c r="AN41" s="65">
        <v>0.90612965648464272</v>
      </c>
      <c r="AO41" s="65">
        <v>1.5316377356975455</v>
      </c>
      <c r="AP41" s="66">
        <v>3.5965441266445968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136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16.570035896096641</v>
      </c>
      <c r="L42" s="65">
        <v>1.0884140355640179</v>
      </c>
      <c r="M42" s="65">
        <v>3.9227855355541359</v>
      </c>
      <c r="N42" s="66">
        <v>4.3200540661607363</v>
      </c>
      <c r="O42" s="67">
        <v>2</v>
      </c>
      <c r="P42" s="46"/>
      <c r="Q42" s="57">
        <v>37</v>
      </c>
      <c r="R42" s="47" t="s">
        <v>274</v>
      </c>
      <c r="S42" s="59"/>
      <c r="T42" s="68" t="s">
        <v>122</v>
      </c>
      <c r="U42" s="69">
        <v>108.4</v>
      </c>
      <c r="V42" s="70">
        <v>-0.86666666666666714</v>
      </c>
      <c r="W42" s="71" t="s">
        <v>275</v>
      </c>
      <c r="X42" s="65">
        <v>1</v>
      </c>
      <c r="Y42" s="72">
        <v>1.0430560505811721</v>
      </c>
      <c r="Z42" s="73">
        <v>-0.50879302401785031</v>
      </c>
      <c r="AA42" s="66">
        <v>4.1400224411950957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75.400000000000006</v>
      </c>
      <c r="AJ42" s="70">
        <v>-0.20000000000000048</v>
      </c>
      <c r="AK42" s="76" t="s">
        <v>277</v>
      </c>
      <c r="AL42" s="60"/>
      <c r="AM42" s="65">
        <v>6.3619182362976021</v>
      </c>
      <c r="AN42" s="65">
        <v>1.5256283756148805</v>
      </c>
      <c r="AO42" s="65">
        <v>1.3509060249145122</v>
      </c>
      <c r="AP42" s="66">
        <v>6.0554135211146018</v>
      </c>
      <c r="AQ42" s="67" t="s">
        <v>278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47.5</v>
      </c>
      <c r="H43" s="70">
        <v>-0.20833333333333334</v>
      </c>
      <c r="I43" s="76" t="s">
        <v>280</v>
      </c>
      <c r="J43" s="60"/>
      <c r="K43" s="65">
        <v>13.955099383179757</v>
      </c>
      <c r="L43" s="65">
        <v>0.76498355903314808</v>
      </c>
      <c r="M43" s="65">
        <v>3.2639665580182955</v>
      </c>
      <c r="N43" s="66">
        <v>3.0363172715194966</v>
      </c>
      <c r="O43" s="67">
        <v>2</v>
      </c>
      <c r="P43" s="46"/>
      <c r="Q43" s="57">
        <v>38</v>
      </c>
      <c r="R43" s="47" t="s">
        <v>281</v>
      </c>
      <c r="S43" s="59"/>
      <c r="T43" s="68" t="s">
        <v>48</v>
      </c>
      <c r="U43" s="69">
        <v>101.8</v>
      </c>
      <c r="V43" s="70">
        <v>-1.4833333333333332</v>
      </c>
      <c r="W43" s="71" t="s">
        <v>280</v>
      </c>
      <c r="X43" s="65">
        <v>1</v>
      </c>
      <c r="Y43" s="72">
        <v>0.9563716378732815</v>
      </c>
      <c r="Z43" s="73">
        <v>-0.70607702095238123</v>
      </c>
      <c r="AA43" s="66">
        <v>3.795960955992526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167</v>
      </c>
      <c r="AH43" s="60"/>
      <c r="AI43" s="69">
        <v>107.1</v>
      </c>
      <c r="AJ43" s="70">
        <v>0.1583333333333338</v>
      </c>
      <c r="AK43" s="76" t="s">
        <v>283</v>
      </c>
      <c r="AL43" s="60"/>
      <c r="AM43" s="65">
        <v>5.9031441237881914</v>
      </c>
      <c r="AN43" s="65">
        <v>0.87203817193670652</v>
      </c>
      <c r="AO43" s="65">
        <v>1.235320392058664</v>
      </c>
      <c r="AP43" s="66">
        <v>3.4612306782412525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81</v>
      </c>
      <c r="F44" s="61"/>
      <c r="G44" s="69">
        <v>62.1</v>
      </c>
      <c r="H44" s="70">
        <v>-0.34166666666666679</v>
      </c>
      <c r="I44" s="76" t="s">
        <v>192</v>
      </c>
      <c r="J44" s="60"/>
      <c r="K44" s="65">
        <v>11.247768930325551</v>
      </c>
      <c r="L44" s="65">
        <v>0.70168408502526658</v>
      </c>
      <c r="M44" s="65">
        <v>2.5818694317628457</v>
      </c>
      <c r="N44" s="66">
        <v>2.7850735893008278</v>
      </c>
      <c r="O44" s="67">
        <v>3</v>
      </c>
      <c r="P44" s="46"/>
      <c r="Q44" s="57">
        <v>39</v>
      </c>
      <c r="R44" s="47" t="s">
        <v>285</v>
      </c>
      <c r="S44" s="59"/>
      <c r="T44" s="68" t="s">
        <v>105</v>
      </c>
      <c r="U44" s="69">
        <v>88.5</v>
      </c>
      <c r="V44" s="70">
        <v>-4.1666666666666664E-2</v>
      </c>
      <c r="W44" s="71" t="s">
        <v>286</v>
      </c>
      <c r="X44" s="65">
        <v>1</v>
      </c>
      <c r="Y44" s="72">
        <v>0.8318571216056293</v>
      </c>
      <c r="Z44" s="73">
        <v>-0.73910443531944825</v>
      </c>
      <c r="AA44" s="66">
        <v>3.3017469669020949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78</v>
      </c>
      <c r="AH44" s="60"/>
      <c r="AI44" s="69">
        <v>100.6</v>
      </c>
      <c r="AJ44" s="70">
        <v>-0.13333333333333286</v>
      </c>
      <c r="AK44" s="76" t="s">
        <v>288</v>
      </c>
      <c r="AL44" s="60"/>
      <c r="AM44" s="65">
        <v>4.6915283213647392</v>
      </c>
      <c r="AN44" s="65">
        <v>0.97205615618870211</v>
      </c>
      <c r="AO44" s="65">
        <v>0.93006040575464555</v>
      </c>
      <c r="AP44" s="66">
        <v>3.8582148087639054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173</v>
      </c>
      <c r="F45" s="61"/>
      <c r="G45" s="69">
        <v>65.900000000000006</v>
      </c>
      <c r="H45" s="70">
        <v>-0.1583333333333338</v>
      </c>
      <c r="I45" s="76" t="s">
        <v>290</v>
      </c>
      <c r="J45" s="60"/>
      <c r="K45" s="65">
        <v>10.269131577009116</v>
      </c>
      <c r="L45" s="65">
        <v>0.82402842192930037</v>
      </c>
      <c r="M45" s="65">
        <v>2.3353070937077924</v>
      </c>
      <c r="N45" s="66">
        <v>3.2706738598266698</v>
      </c>
      <c r="O45" s="67">
        <v>3</v>
      </c>
      <c r="P45" s="46"/>
      <c r="Q45" s="57">
        <v>40</v>
      </c>
      <c r="R45" s="47" t="s">
        <v>291</v>
      </c>
      <c r="S45" s="59"/>
      <c r="T45" s="68" t="s">
        <v>180</v>
      </c>
      <c r="U45" s="69">
        <v>141.80000000000001</v>
      </c>
      <c r="V45" s="70">
        <v>-1.7333333333333343</v>
      </c>
      <c r="W45" s="71" t="s">
        <v>265</v>
      </c>
      <c r="X45" s="65">
        <v>1</v>
      </c>
      <c r="Y45" s="72">
        <v>0.80193236131644929</v>
      </c>
      <c r="Z45" s="73">
        <v>-1.2225174401262036</v>
      </c>
      <c r="AA45" s="66">
        <v>3.1829717782863343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64</v>
      </c>
      <c r="AH45" s="60"/>
      <c r="AI45" s="69">
        <v>105.5</v>
      </c>
      <c r="AJ45" s="70">
        <v>-0.45833333333333331</v>
      </c>
      <c r="AK45" s="76" t="s">
        <v>293</v>
      </c>
      <c r="AL45" s="60"/>
      <c r="AM45" s="65">
        <v>4.4185242995988174</v>
      </c>
      <c r="AN45" s="65">
        <v>1.0185990381031742</v>
      </c>
      <c r="AO45" s="65">
        <v>0.86127853300379698</v>
      </c>
      <c r="AP45" s="66">
        <v>4.042949440710526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78</v>
      </c>
      <c r="F46" s="61"/>
      <c r="G46" s="69">
        <v>70.5</v>
      </c>
      <c r="H46" s="70">
        <v>-0.45833333333333331</v>
      </c>
      <c r="I46" s="76" t="s">
        <v>295</v>
      </c>
      <c r="J46" s="60"/>
      <c r="K46" s="65">
        <v>9.6411142623459138</v>
      </c>
      <c r="L46" s="65">
        <v>0.83600695992157259</v>
      </c>
      <c r="M46" s="65">
        <v>2.1770815600944777</v>
      </c>
      <c r="N46" s="66">
        <v>3.3182182042299102</v>
      </c>
      <c r="O46" s="67" t="s">
        <v>229</v>
      </c>
      <c r="P46" s="46"/>
      <c r="Q46" s="57">
        <v>41</v>
      </c>
      <c r="R46" s="47" t="s">
        <v>296</v>
      </c>
      <c r="S46" s="59"/>
      <c r="T46" s="68" t="s">
        <v>97</v>
      </c>
      <c r="U46" s="69">
        <v>108.9</v>
      </c>
      <c r="V46" s="70">
        <v>-0.1583333333333338</v>
      </c>
      <c r="W46" s="71" t="s">
        <v>297</v>
      </c>
      <c r="X46" s="65">
        <v>1</v>
      </c>
      <c r="Y46" s="72">
        <v>0.93544853920226367</v>
      </c>
      <c r="Z46" s="73">
        <v>-1.2491195076647397</v>
      </c>
      <c r="AA46" s="66">
        <v>3.712914509937121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67</v>
      </c>
      <c r="AH46" s="60"/>
      <c r="AI46" s="69">
        <v>94</v>
      </c>
      <c r="AJ46" s="70">
        <v>-8.3333333333333329E-2</v>
      </c>
      <c r="AK46" s="76" t="s">
        <v>90</v>
      </c>
      <c r="AL46" s="60"/>
      <c r="AM46" s="65">
        <v>3.9810509089394484</v>
      </c>
      <c r="AN46" s="65">
        <v>0.58832763221006457</v>
      </c>
      <c r="AO46" s="65">
        <v>0.75105950072150007</v>
      </c>
      <c r="AP46" s="66">
        <v>2.3351473765649695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216</v>
      </c>
      <c r="F47" s="61"/>
      <c r="G47" s="69">
        <v>89.8</v>
      </c>
      <c r="H47" s="70">
        <v>0.51666666666666694</v>
      </c>
      <c r="I47" s="76" t="s">
        <v>65</v>
      </c>
      <c r="J47" s="60"/>
      <c r="K47" s="65">
        <v>8.2140927886818211</v>
      </c>
      <c r="L47" s="65">
        <v>0.92357933195633291</v>
      </c>
      <c r="M47" s="65">
        <v>1.8175512909819949</v>
      </c>
      <c r="N47" s="66">
        <v>3.6658041132043957</v>
      </c>
      <c r="O47" s="67">
        <v>4</v>
      </c>
      <c r="P47" s="46"/>
      <c r="Q47" s="57">
        <v>42</v>
      </c>
      <c r="R47" s="47" t="s">
        <v>300</v>
      </c>
      <c r="S47" s="59"/>
      <c r="T47" s="68" t="s">
        <v>67</v>
      </c>
      <c r="U47" s="69">
        <v>138.9</v>
      </c>
      <c r="V47" s="70">
        <v>-0.57500000000000051</v>
      </c>
      <c r="W47" s="71" t="s">
        <v>301</v>
      </c>
      <c r="X47" s="65">
        <v>1</v>
      </c>
      <c r="Y47" s="72">
        <v>0.86989149355198414</v>
      </c>
      <c r="Z47" s="73">
        <v>-1.4045119330223068</v>
      </c>
      <c r="AA47" s="66">
        <v>3.4527102380579779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111</v>
      </c>
      <c r="AH47" s="60"/>
      <c r="AI47" s="69">
        <v>93.5</v>
      </c>
      <c r="AJ47" s="70">
        <v>-1.125</v>
      </c>
      <c r="AK47" s="76" t="s">
        <v>90</v>
      </c>
      <c r="AL47" s="60"/>
      <c r="AM47" s="65">
        <v>3.9221837897104868</v>
      </c>
      <c r="AN47" s="65">
        <v>0.6437805599722336</v>
      </c>
      <c r="AO47" s="65">
        <v>0.73622825143138093</v>
      </c>
      <c r="AP47" s="66">
        <v>2.5552471163991179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180</v>
      </c>
      <c r="F48" s="61"/>
      <c r="G48" s="69">
        <v>93.1</v>
      </c>
      <c r="H48" s="70">
        <v>-0.50833333333333286</v>
      </c>
      <c r="I48" s="76" t="s">
        <v>304</v>
      </c>
      <c r="J48" s="60"/>
      <c r="K48" s="65">
        <v>6.5790640645632514</v>
      </c>
      <c r="L48" s="65">
        <v>0.90546905096962371</v>
      </c>
      <c r="M48" s="65">
        <v>1.4056147307846094</v>
      </c>
      <c r="N48" s="66">
        <v>3.5939220991366483</v>
      </c>
      <c r="O48" s="67">
        <v>4</v>
      </c>
      <c r="P48" s="46"/>
      <c r="Q48" s="57">
        <v>43</v>
      </c>
      <c r="R48" s="47" t="s">
        <v>305</v>
      </c>
      <c r="S48" s="59"/>
      <c r="T48" s="68" t="s">
        <v>175</v>
      </c>
      <c r="U48" s="69">
        <v>105.7</v>
      </c>
      <c r="V48" s="70">
        <v>-0.22500000000000023</v>
      </c>
      <c r="W48" s="71" t="s">
        <v>306</v>
      </c>
      <c r="X48" s="65">
        <v>1</v>
      </c>
      <c r="Y48" s="72">
        <v>1.1643560305558929</v>
      </c>
      <c r="Z48" s="73">
        <v>-1.5112985514643944</v>
      </c>
      <c r="AA48" s="66">
        <v>4.6214775259262089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216</v>
      </c>
      <c r="AH48" s="60"/>
      <c r="AI48" s="69">
        <v>98</v>
      </c>
      <c r="AJ48" s="70">
        <v>0.25</v>
      </c>
      <c r="AK48" s="76" t="s">
        <v>90</v>
      </c>
      <c r="AL48" s="60"/>
      <c r="AM48" s="65">
        <v>2.5743917753977055</v>
      </c>
      <c r="AN48" s="65">
        <v>0.66811501106349536</v>
      </c>
      <c r="AO48" s="65">
        <v>0.39665941202960359</v>
      </c>
      <c r="AP48" s="66">
        <v>2.6518336551147068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114</v>
      </c>
      <c r="F49" s="61"/>
      <c r="G49" s="69">
        <v>99.8</v>
      </c>
      <c r="H49" s="70">
        <v>0.43333333333333357</v>
      </c>
      <c r="I49" s="76" t="s">
        <v>309</v>
      </c>
      <c r="J49" s="60"/>
      <c r="K49" s="65">
        <v>6.1982172151725052</v>
      </c>
      <c r="L49" s="65">
        <v>0.68588128622331457</v>
      </c>
      <c r="M49" s="65">
        <v>1.3096624464083146</v>
      </c>
      <c r="N49" s="66">
        <v>2.7223502661991414</v>
      </c>
      <c r="O49" s="67">
        <v>4</v>
      </c>
      <c r="P49" s="14"/>
      <c r="Q49" s="57">
        <v>44</v>
      </c>
      <c r="R49" s="47" t="s">
        <v>310</v>
      </c>
      <c r="S49" s="59"/>
      <c r="T49" s="68" t="s">
        <v>173</v>
      </c>
      <c r="U49" s="69">
        <v>118.5</v>
      </c>
      <c r="V49" s="70">
        <v>-1.2083333333333333</v>
      </c>
      <c r="W49" s="71" t="s">
        <v>90</v>
      </c>
      <c r="X49" s="65">
        <v>1</v>
      </c>
      <c r="Y49" s="72">
        <v>1.2314614788545299</v>
      </c>
      <c r="Z49" s="73">
        <v>-1.9243832237561866</v>
      </c>
      <c r="AA49" s="66">
        <v>4.8878276053184146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125</v>
      </c>
      <c r="AH49" s="60"/>
      <c r="AI49" s="69">
        <v>114.9</v>
      </c>
      <c r="AJ49" s="70">
        <v>0.59166666666666623</v>
      </c>
      <c r="AK49" s="76" t="s">
        <v>312</v>
      </c>
      <c r="AL49" s="60"/>
      <c r="AM49" s="65">
        <v>2.2741493511227837</v>
      </c>
      <c r="AN49" s="65">
        <v>0.73286941954194806</v>
      </c>
      <c r="AO49" s="65">
        <v>0.32101497248141736</v>
      </c>
      <c r="AP49" s="66">
        <v>2.9088521577327939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89</v>
      </c>
      <c r="F50" s="61"/>
      <c r="G50" s="69">
        <v>130.80000000000001</v>
      </c>
      <c r="H50" s="70">
        <v>-0.23333333333333428</v>
      </c>
      <c r="I50" s="76" t="s">
        <v>217</v>
      </c>
      <c r="J50" s="60"/>
      <c r="K50" s="65">
        <v>4.9091255682457646</v>
      </c>
      <c r="L50" s="65">
        <v>0.75023231830822101</v>
      </c>
      <c r="M50" s="65">
        <v>0.98488284408025517</v>
      </c>
      <c r="N50" s="66">
        <v>2.9777677164858609</v>
      </c>
      <c r="O50" s="67">
        <v>4</v>
      </c>
      <c r="P50" s="14"/>
      <c r="Q50" s="57">
        <v>45</v>
      </c>
      <c r="R50" s="47" t="s">
        <v>314</v>
      </c>
      <c r="S50" s="59"/>
      <c r="T50" s="68" t="s">
        <v>57</v>
      </c>
      <c r="U50" s="69">
        <v>121.3</v>
      </c>
      <c r="V50" s="70">
        <v>-1.1083333333333332</v>
      </c>
      <c r="W50" s="71" t="s">
        <v>315</v>
      </c>
      <c r="X50" s="65">
        <v>1</v>
      </c>
      <c r="Y50" s="72">
        <v>1.1187470351084312</v>
      </c>
      <c r="Z50" s="73">
        <v>-2.4337537687584834</v>
      </c>
      <c r="AA50" s="66">
        <v>4.4404496084258538</v>
      </c>
      <c r="AB50" s="67" t="s">
        <v>316</v>
      </c>
      <c r="AC50" s="14"/>
      <c r="AD50" s="57">
        <v>45</v>
      </c>
      <c r="AE50" s="74" t="s">
        <v>317</v>
      </c>
      <c r="AF50" s="75"/>
      <c r="AG50" s="60" t="s">
        <v>45</v>
      </c>
      <c r="AH50" s="60"/>
      <c r="AI50" s="69">
        <v>115.4</v>
      </c>
      <c r="AJ50" s="70">
        <v>-3.3333333333333805E-2</v>
      </c>
      <c r="AK50" s="76" t="s">
        <v>318</v>
      </c>
      <c r="AL50" s="60"/>
      <c r="AM50" s="65">
        <v>1.3823279261632957</v>
      </c>
      <c r="AN50" s="65">
        <v>1.5260707733407957</v>
      </c>
      <c r="AO50" s="65">
        <v>9.6325433582833214E-2</v>
      </c>
      <c r="AP50" s="66">
        <v>6.057169454088867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84</v>
      </c>
      <c r="F51" s="61"/>
      <c r="G51" s="69">
        <v>97.1</v>
      </c>
      <c r="H51" s="70">
        <v>-1.1749999999999996</v>
      </c>
      <c r="I51" s="76" t="s">
        <v>320</v>
      </c>
      <c r="J51" s="60"/>
      <c r="K51" s="65">
        <v>4.7788296761311955</v>
      </c>
      <c r="L51" s="65">
        <v>0.6196853610273021</v>
      </c>
      <c r="M51" s="65">
        <v>0.95205550544468476</v>
      </c>
      <c r="N51" s="66">
        <v>2.4596101999539322</v>
      </c>
      <c r="O51" s="67">
        <v>4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157.19999999999999</v>
      </c>
      <c r="V51" s="70">
        <v>-0.84999999999999909</v>
      </c>
      <c r="W51" s="71" t="s">
        <v>322</v>
      </c>
      <c r="X51" s="65">
        <v>1</v>
      </c>
      <c r="Y51" s="72">
        <v>1.9194258415376939</v>
      </c>
      <c r="Z51" s="73">
        <v>-2.6252182013385399</v>
      </c>
      <c r="AA51" s="66">
        <v>7.6184458675525697</v>
      </c>
      <c r="AB51" s="67" t="s">
        <v>316</v>
      </c>
      <c r="AC51" s="14"/>
      <c r="AD51" s="57">
        <v>46</v>
      </c>
      <c r="AE51" s="74" t="s">
        <v>323</v>
      </c>
      <c r="AF51" s="75"/>
      <c r="AG51" s="60" t="s">
        <v>114</v>
      </c>
      <c r="AH51" s="60"/>
      <c r="AI51" s="69">
        <v>113.5</v>
      </c>
      <c r="AJ51" s="70">
        <v>4.1666666666666664E-2</v>
      </c>
      <c r="AK51" s="76" t="s">
        <v>318</v>
      </c>
      <c r="AL51" s="60"/>
      <c r="AM51" s="65">
        <v>1</v>
      </c>
      <c r="AN51" s="65">
        <v>0.5601653938496497</v>
      </c>
      <c r="AO51" s="65">
        <v>-1.3397096161439396E-3</v>
      </c>
      <c r="AP51" s="66">
        <v>2.223367862183705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105</v>
      </c>
      <c r="F52" s="61"/>
      <c r="G52" s="69">
        <v>95.2</v>
      </c>
      <c r="H52" s="70">
        <v>-0.35000000000000026</v>
      </c>
      <c r="I52" s="76" t="s">
        <v>325</v>
      </c>
      <c r="J52" s="60"/>
      <c r="K52" s="65">
        <v>3.5963436879383845</v>
      </c>
      <c r="L52" s="65">
        <v>0.57313621967841555</v>
      </c>
      <c r="M52" s="65">
        <v>0.65413461679464058</v>
      </c>
      <c r="N52" s="66">
        <v>2.2748507235141222</v>
      </c>
      <c r="O52" s="67">
        <v>5</v>
      </c>
      <c r="P52" s="14"/>
      <c r="Q52" s="57">
        <v>47</v>
      </c>
      <c r="R52" s="47" t="s">
        <v>326</v>
      </c>
      <c r="S52" s="59"/>
      <c r="T52" s="68" t="s">
        <v>195</v>
      </c>
      <c r="U52" s="69">
        <v>131.5</v>
      </c>
      <c r="V52" s="70">
        <v>2.2916666666666665</v>
      </c>
      <c r="W52" s="71" t="s">
        <v>327</v>
      </c>
      <c r="X52" s="65">
        <v>1</v>
      </c>
      <c r="Y52" s="72">
        <v>1.7093993586105323</v>
      </c>
      <c r="Z52" s="73">
        <v>-2.6717586456503915</v>
      </c>
      <c r="AA52" s="66">
        <v>6.7848239810976176</v>
      </c>
      <c r="AB52" s="67">
        <v>9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123.5</v>
      </c>
      <c r="AJ52" s="70">
        <v>-0.625</v>
      </c>
      <c r="AK52" s="76" t="s">
        <v>217</v>
      </c>
      <c r="AL52" s="60"/>
      <c r="AM52" s="65">
        <v>1</v>
      </c>
      <c r="AN52" s="65">
        <v>0.75926691394968993</v>
      </c>
      <c r="AO52" s="65">
        <v>-0.15303996385910415</v>
      </c>
      <c r="AP52" s="66">
        <v>3.0136271783833912</v>
      </c>
      <c r="AQ52" s="67" t="s">
        <v>316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70</v>
      </c>
      <c r="F53" s="61"/>
      <c r="G53" s="69">
        <v>114.3</v>
      </c>
      <c r="H53" s="70">
        <v>0.22500000000000023</v>
      </c>
      <c r="I53" s="76" t="s">
        <v>330</v>
      </c>
      <c r="J53" s="60"/>
      <c r="K53" s="65">
        <v>3.0793035526564876</v>
      </c>
      <c r="L53" s="65">
        <v>0.7312004539584529</v>
      </c>
      <c r="M53" s="65">
        <v>0.5238691776190475</v>
      </c>
      <c r="N53" s="66">
        <v>2.902227820559923</v>
      </c>
      <c r="O53" s="67">
        <v>5</v>
      </c>
      <c r="P53" s="14"/>
      <c r="Q53" s="57">
        <v>48</v>
      </c>
      <c r="R53" s="47" t="s">
        <v>331</v>
      </c>
      <c r="S53" s="59"/>
      <c r="T53" s="68" t="s">
        <v>136</v>
      </c>
      <c r="U53" s="69">
        <v>153</v>
      </c>
      <c r="V53" s="70">
        <v>0.83333333333333337</v>
      </c>
      <c r="W53" s="71" t="s">
        <v>332</v>
      </c>
      <c r="X53" s="65">
        <v>1</v>
      </c>
      <c r="Y53" s="72">
        <v>0.99654211876177545</v>
      </c>
      <c r="Z53" s="73">
        <v>-2.8206830685648669</v>
      </c>
      <c r="AA53" s="66">
        <v>3.955402715866601</v>
      </c>
      <c r="AB53" s="67">
        <v>9</v>
      </c>
      <c r="AC53" s="14"/>
      <c r="AD53" s="57">
        <v>48</v>
      </c>
      <c r="AE53" s="74" t="s">
        <v>333</v>
      </c>
      <c r="AF53" s="75"/>
      <c r="AG53" s="60" t="s">
        <v>216</v>
      </c>
      <c r="AH53" s="60"/>
      <c r="AI53" s="69">
        <v>92.5</v>
      </c>
      <c r="AJ53" s="70">
        <v>-0.29166666666666669</v>
      </c>
      <c r="AK53" s="76" t="s">
        <v>90</v>
      </c>
      <c r="AL53" s="60"/>
      <c r="AM53" s="65">
        <v>1</v>
      </c>
      <c r="AN53" s="65">
        <v>0.70899021146667285</v>
      </c>
      <c r="AO53" s="65">
        <v>-0.15480663838568196</v>
      </c>
      <c r="AP53" s="66">
        <v>2.8140725365853747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195</v>
      </c>
      <c r="F54" s="61"/>
      <c r="G54" s="69">
        <v>120.1</v>
      </c>
      <c r="H54" s="70">
        <v>-0.67499999999999949</v>
      </c>
      <c r="I54" s="76" t="s">
        <v>335</v>
      </c>
      <c r="J54" s="60"/>
      <c r="K54" s="65">
        <v>1.2890834717479491</v>
      </c>
      <c r="L54" s="65">
        <v>1.0030977668805994</v>
      </c>
      <c r="M54" s="65">
        <v>7.2833002384080608E-2</v>
      </c>
      <c r="N54" s="66">
        <v>3.9814229190123354</v>
      </c>
      <c r="O54" s="67">
        <v>6</v>
      </c>
      <c r="P54" s="14"/>
      <c r="Q54" s="57">
        <v>49</v>
      </c>
      <c r="R54" s="47" t="s">
        <v>336</v>
      </c>
      <c r="S54" s="59"/>
      <c r="T54" s="68" t="s">
        <v>195</v>
      </c>
      <c r="U54" s="69">
        <v>128.5</v>
      </c>
      <c r="V54" s="70">
        <v>-5.625</v>
      </c>
      <c r="W54" s="71" t="s">
        <v>337</v>
      </c>
      <c r="X54" s="65">
        <v>1</v>
      </c>
      <c r="Y54" s="72">
        <v>2.4189747269788655</v>
      </c>
      <c r="Z54" s="73">
        <v>-2.8535492565905858</v>
      </c>
      <c r="AA54" s="66">
        <v>9.6012190800257766</v>
      </c>
      <c r="AB54" s="67">
        <v>9</v>
      </c>
      <c r="AC54" s="14"/>
      <c r="AD54" s="57">
        <v>49</v>
      </c>
      <c r="AE54" s="74" t="s">
        <v>338</v>
      </c>
      <c r="AF54" s="75"/>
      <c r="AG54" s="60" t="s">
        <v>57</v>
      </c>
      <c r="AH54" s="60"/>
      <c r="AI54" s="69">
        <v>134</v>
      </c>
      <c r="AJ54" s="70">
        <v>0.16666666666666666</v>
      </c>
      <c r="AK54" s="76" t="s">
        <v>339</v>
      </c>
      <c r="AL54" s="60"/>
      <c r="AM54" s="65">
        <v>1</v>
      </c>
      <c r="AN54" s="65">
        <v>0.75407441614460435</v>
      </c>
      <c r="AO54" s="65">
        <v>-0.47192726374364807</v>
      </c>
      <c r="AP54" s="66">
        <v>2.9930174926172883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111</v>
      </c>
      <c r="F55" s="61"/>
      <c r="G55" s="69">
        <v>139.5</v>
      </c>
      <c r="H55" s="70">
        <v>0.70833333333333337</v>
      </c>
      <c r="I55" s="76" t="s">
        <v>341</v>
      </c>
      <c r="J55" s="60"/>
      <c r="K55" s="65">
        <v>1.1150910079866265</v>
      </c>
      <c r="L55" s="65">
        <v>0.33068787263390986</v>
      </c>
      <c r="M55" s="65">
        <v>2.8996551094366347E-2</v>
      </c>
      <c r="N55" s="66">
        <v>1.3125423250003099</v>
      </c>
      <c r="O55" s="67">
        <v>6</v>
      </c>
      <c r="P55" s="14"/>
      <c r="Q55" s="57">
        <v>50</v>
      </c>
      <c r="R55" s="47" t="s">
        <v>342</v>
      </c>
      <c r="S55" s="59"/>
      <c r="T55" s="68" t="s">
        <v>213</v>
      </c>
      <c r="U55" s="69">
        <v>147.9</v>
      </c>
      <c r="V55" s="70">
        <v>-0.24166666666666714</v>
      </c>
      <c r="W55" s="71" t="s">
        <v>343</v>
      </c>
      <c r="X55" s="65">
        <v>1</v>
      </c>
      <c r="Y55" s="72">
        <v>1.3431925499317021</v>
      </c>
      <c r="Z55" s="73">
        <v>-2.9949437850000002</v>
      </c>
      <c r="AA55" s="66">
        <v>5.3313024707204439</v>
      </c>
      <c r="AB55" s="67">
        <v>9</v>
      </c>
      <c r="AC55" s="14"/>
      <c r="AD55" s="57">
        <v>50</v>
      </c>
      <c r="AE55" s="74" t="s">
        <v>344</v>
      </c>
      <c r="AF55" s="75"/>
      <c r="AG55" s="60" t="s">
        <v>213</v>
      </c>
      <c r="AH55" s="60"/>
      <c r="AI55" s="69">
        <v>116</v>
      </c>
      <c r="AJ55" s="70">
        <v>-0.25</v>
      </c>
      <c r="AK55" s="76" t="s">
        <v>345</v>
      </c>
      <c r="AL55" s="60"/>
      <c r="AM55" s="65">
        <v>1</v>
      </c>
      <c r="AN55" s="65">
        <v>1.3094246299203594</v>
      </c>
      <c r="AO55" s="65">
        <v>-0.48623694897337882</v>
      </c>
      <c r="AP55" s="66">
        <v>5.1972732912132198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122</v>
      </c>
      <c r="F56" s="61"/>
      <c r="G56" s="69">
        <v>125</v>
      </c>
      <c r="H56" s="70">
        <v>0</v>
      </c>
      <c r="I56" s="76" t="s">
        <v>341</v>
      </c>
      <c r="J56" s="60"/>
      <c r="K56" s="65">
        <v>1</v>
      </c>
      <c r="L56" s="65">
        <v>1.0527488488651677</v>
      </c>
      <c r="M56" s="65">
        <v>-2.2484910807554739E-2</v>
      </c>
      <c r="N56" s="66">
        <v>4.1784943932933176</v>
      </c>
      <c r="O56" s="67">
        <v>6</v>
      </c>
      <c r="P56" s="14"/>
      <c r="Q56" s="57">
        <v>51</v>
      </c>
      <c r="R56" s="47" t="s">
        <v>347</v>
      </c>
      <c r="S56" s="59"/>
      <c r="T56" s="68" t="s">
        <v>64</v>
      </c>
      <c r="U56" s="69">
        <v>142.4</v>
      </c>
      <c r="V56" s="70">
        <v>-0.61666666666666714</v>
      </c>
      <c r="W56" s="71" t="s">
        <v>348</v>
      </c>
      <c r="X56" s="65">
        <v>1</v>
      </c>
      <c r="Y56" s="72">
        <v>1.6848015886953565</v>
      </c>
      <c r="Z56" s="73">
        <v>-3.1366291744647659</v>
      </c>
      <c r="AA56" s="66">
        <v>6.6871922964000987</v>
      </c>
      <c r="AB56" s="67" t="s">
        <v>316</v>
      </c>
      <c r="AC56" s="14"/>
      <c r="AD56" s="57">
        <v>51</v>
      </c>
      <c r="AE56" s="74" t="s">
        <v>349</v>
      </c>
      <c r="AF56" s="75"/>
      <c r="AG56" s="60" t="s">
        <v>89</v>
      </c>
      <c r="AH56" s="60"/>
      <c r="AI56" s="69">
        <v>160.80000000000001</v>
      </c>
      <c r="AJ56" s="70">
        <v>3.9333333333333322</v>
      </c>
      <c r="AK56" s="76" t="s">
        <v>265</v>
      </c>
      <c r="AL56" s="60"/>
      <c r="AM56" s="65">
        <v>1</v>
      </c>
      <c r="AN56" s="65">
        <v>0.69990987201934107</v>
      </c>
      <c r="AO56" s="65">
        <v>-0.68682985382848871</v>
      </c>
      <c r="AP56" s="66">
        <v>2.7780315116906182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118</v>
      </c>
      <c r="F57" s="61"/>
      <c r="G57" s="69">
        <v>152.19999999999999</v>
      </c>
      <c r="H57" s="70">
        <v>1.7333333333333343</v>
      </c>
      <c r="I57" s="76" t="s">
        <v>351</v>
      </c>
      <c r="J57" s="60"/>
      <c r="K57" s="65">
        <v>1</v>
      </c>
      <c r="L57" s="65">
        <v>0.54057192081526306</v>
      </c>
      <c r="M57" s="65">
        <v>-0.44918365133761295</v>
      </c>
      <c r="N57" s="66">
        <v>2.1455988697905211</v>
      </c>
      <c r="O57" s="67" t="s">
        <v>177</v>
      </c>
      <c r="P57" s="14"/>
      <c r="Q57" s="57">
        <v>52</v>
      </c>
      <c r="R57" s="47" t="s">
        <v>352</v>
      </c>
      <c r="S57" s="59"/>
      <c r="T57" s="68" t="s">
        <v>139</v>
      </c>
      <c r="U57" s="69">
        <v>157.19999999999999</v>
      </c>
      <c r="V57" s="70">
        <v>-1.4333333333333325</v>
      </c>
      <c r="W57" s="71" t="s">
        <v>90</v>
      </c>
      <c r="X57" s="65">
        <v>1</v>
      </c>
      <c r="Y57" s="72">
        <v>1.7313604754144134</v>
      </c>
      <c r="Z57" s="73">
        <v>-3.3519047051032884</v>
      </c>
      <c r="AA57" s="66">
        <v>6.871990453456525</v>
      </c>
      <c r="AB57" s="67" t="s">
        <v>316</v>
      </c>
      <c r="AC57" s="14"/>
      <c r="AD57" s="57">
        <v>52</v>
      </c>
      <c r="AE57" s="74" t="s">
        <v>353</v>
      </c>
      <c r="AF57" s="75"/>
      <c r="AG57" s="60" t="s">
        <v>42</v>
      </c>
      <c r="AH57" s="60"/>
      <c r="AI57" s="69">
        <v>119.9</v>
      </c>
      <c r="AJ57" s="70">
        <v>0.84166666666666623</v>
      </c>
      <c r="AK57" s="76" t="s">
        <v>354</v>
      </c>
      <c r="AL57" s="60"/>
      <c r="AM57" s="65">
        <v>1</v>
      </c>
      <c r="AN57" s="65">
        <v>0.90979921023102184</v>
      </c>
      <c r="AO57" s="65">
        <v>-0.70998660059898333</v>
      </c>
      <c r="AP57" s="66">
        <v>3.6111090532856114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138</v>
      </c>
      <c r="H58" s="70">
        <v>-2.25</v>
      </c>
      <c r="I58" s="76" t="s">
        <v>356</v>
      </c>
      <c r="J58" s="60"/>
      <c r="K58" s="65">
        <v>1</v>
      </c>
      <c r="L58" s="65">
        <v>2.5002355399173988</v>
      </c>
      <c r="M58" s="65">
        <v>-0.54692988260970565</v>
      </c>
      <c r="N58" s="66">
        <v>9.9237536063034746</v>
      </c>
      <c r="O58" s="67" t="s">
        <v>177</v>
      </c>
      <c r="P58" s="14"/>
      <c r="Q58" s="57">
        <v>53</v>
      </c>
      <c r="R58" s="47" t="s">
        <v>357</v>
      </c>
      <c r="S58" s="59"/>
      <c r="T58" s="68" t="s">
        <v>145</v>
      </c>
      <c r="U58" s="69">
        <v>147.9</v>
      </c>
      <c r="V58" s="70">
        <v>9.1666666666666188E-2</v>
      </c>
      <c r="W58" s="71" t="s">
        <v>90</v>
      </c>
      <c r="X58" s="65">
        <v>1</v>
      </c>
      <c r="Y58" s="72">
        <v>1.5985806975018322</v>
      </c>
      <c r="Z58" s="73">
        <v>-3.4548675776174749</v>
      </c>
      <c r="AA58" s="66">
        <v>6.3449705871811712</v>
      </c>
      <c r="AB58" s="67">
        <v>9</v>
      </c>
      <c r="AC58" s="14"/>
      <c r="AD58" s="57">
        <v>53</v>
      </c>
      <c r="AE58" s="74" t="s">
        <v>358</v>
      </c>
      <c r="AF58" s="75"/>
      <c r="AG58" s="60" t="s">
        <v>173</v>
      </c>
      <c r="AH58" s="60"/>
      <c r="AI58" s="69">
        <v>134</v>
      </c>
      <c r="AJ58" s="70">
        <v>1.4166666666666667</v>
      </c>
      <c r="AK58" s="76" t="s">
        <v>359</v>
      </c>
      <c r="AL58" s="60"/>
      <c r="AM58" s="65">
        <v>1</v>
      </c>
      <c r="AN58" s="65">
        <v>1.3768923432123288</v>
      </c>
      <c r="AO58" s="65">
        <v>-0.71635349610419052</v>
      </c>
      <c r="AP58" s="66">
        <v>5.4650612465481601</v>
      </c>
      <c r="AQ58" s="67" t="s">
        <v>360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64</v>
      </c>
      <c r="F59" s="61"/>
      <c r="G59" s="69">
        <v>175.5</v>
      </c>
      <c r="H59" s="70">
        <v>4.208333333333333</v>
      </c>
      <c r="I59" s="76" t="s">
        <v>362</v>
      </c>
      <c r="J59" s="60"/>
      <c r="K59" s="65">
        <v>1</v>
      </c>
      <c r="L59" s="65">
        <v>0.5102315153361171</v>
      </c>
      <c r="M59" s="65">
        <v>-0.96308157155149188</v>
      </c>
      <c r="N59" s="66">
        <v>2.025173932426287</v>
      </c>
      <c r="O59" s="67">
        <v>6</v>
      </c>
      <c r="P59" s="14"/>
      <c r="Q59" s="57">
        <v>54</v>
      </c>
      <c r="R59" s="47" t="s">
        <v>363</v>
      </c>
      <c r="S59" s="59"/>
      <c r="T59" s="68" t="s">
        <v>61</v>
      </c>
      <c r="U59" s="69">
        <v>147.6</v>
      </c>
      <c r="V59" s="70">
        <v>1.2000000000000004</v>
      </c>
      <c r="W59" s="71" t="s">
        <v>364</v>
      </c>
      <c r="X59" s="65">
        <v>1</v>
      </c>
      <c r="Y59" s="72">
        <v>1.6154198420099473</v>
      </c>
      <c r="Z59" s="73">
        <v>-3.49475518556013</v>
      </c>
      <c r="AA59" s="66">
        <v>6.411807298511575</v>
      </c>
      <c r="AB59" s="67">
        <v>9</v>
      </c>
      <c r="AC59" s="14"/>
      <c r="AD59" s="57">
        <v>54</v>
      </c>
      <c r="AE59" s="74" t="s">
        <v>365</v>
      </c>
      <c r="AF59" s="75"/>
      <c r="AG59" s="60" t="s">
        <v>213</v>
      </c>
      <c r="AH59" s="60"/>
      <c r="AI59" s="69">
        <v>124.6</v>
      </c>
      <c r="AJ59" s="70">
        <v>1.3666666666666671</v>
      </c>
      <c r="AK59" s="76" t="s">
        <v>337</v>
      </c>
      <c r="AL59" s="60"/>
      <c r="AM59" s="65">
        <v>1</v>
      </c>
      <c r="AN59" s="65">
        <v>1.3752655602802577</v>
      </c>
      <c r="AO59" s="65">
        <v>-0.84067514787663888</v>
      </c>
      <c r="AP59" s="66">
        <v>5.4586043376965456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366</v>
      </c>
      <c r="D60" s="75"/>
      <c r="E60" s="60" t="s">
        <v>145</v>
      </c>
      <c r="F60" s="61"/>
      <c r="G60" s="69">
        <v>157.5</v>
      </c>
      <c r="H60" s="70">
        <v>2.5416666666666665</v>
      </c>
      <c r="I60" s="76" t="s">
        <v>367</v>
      </c>
      <c r="J60" s="60"/>
      <c r="K60" s="65">
        <v>1</v>
      </c>
      <c r="L60" s="65">
        <v>0.67882602679666915</v>
      </c>
      <c r="M60" s="65">
        <v>-1.1775952337651658</v>
      </c>
      <c r="N60" s="66">
        <v>2.6943470420785482</v>
      </c>
      <c r="O60" s="67">
        <v>7</v>
      </c>
      <c r="P60" s="14"/>
      <c r="Q60" s="57">
        <v>55</v>
      </c>
      <c r="R60" s="47" t="s">
        <v>368</v>
      </c>
      <c r="S60" s="59"/>
      <c r="T60" s="68" t="s">
        <v>167</v>
      </c>
      <c r="U60" s="69">
        <v>170.5</v>
      </c>
      <c r="V60" s="70">
        <v>5.625</v>
      </c>
      <c r="W60" s="71" t="s">
        <v>369</v>
      </c>
      <c r="X60" s="65">
        <v>1</v>
      </c>
      <c r="Y60" s="72">
        <v>1.2937009612719945</v>
      </c>
      <c r="Z60" s="73">
        <v>-3.58234077757887</v>
      </c>
      <c r="AA60" s="66">
        <v>5.1348640457792127</v>
      </c>
      <c r="AB60" s="67">
        <v>9</v>
      </c>
      <c r="AC60" s="14"/>
      <c r="AD60" s="57">
        <v>55</v>
      </c>
      <c r="AE60" s="74" t="s">
        <v>370</v>
      </c>
      <c r="AF60" s="75"/>
      <c r="AG60" s="60" t="s">
        <v>70</v>
      </c>
      <c r="AH60" s="60"/>
      <c r="AI60" s="69">
        <v>137.4</v>
      </c>
      <c r="AJ60" s="70">
        <v>0.38333333333333286</v>
      </c>
      <c r="AK60" s="76" t="s">
        <v>371</v>
      </c>
      <c r="AL60" s="60"/>
      <c r="AM60" s="65">
        <v>1</v>
      </c>
      <c r="AN60" s="65">
        <v>0.94406074393761763</v>
      </c>
      <c r="AO60" s="65">
        <v>-0.89168097761904752</v>
      </c>
      <c r="AP60" s="66">
        <v>3.7470974484787902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67</v>
      </c>
      <c r="F61" s="61"/>
      <c r="G61" s="69">
        <v>172.1</v>
      </c>
      <c r="H61" s="70">
        <v>4.4083333333333341</v>
      </c>
      <c r="I61" s="76" t="s">
        <v>373</v>
      </c>
      <c r="J61" s="60"/>
      <c r="K61" s="65">
        <v>1</v>
      </c>
      <c r="L61" s="65">
        <v>1.235431978637513</v>
      </c>
      <c r="M61" s="65">
        <v>-1.3080750234326359</v>
      </c>
      <c r="N61" s="66">
        <v>4.9035870251455194</v>
      </c>
      <c r="O61" s="67">
        <v>7</v>
      </c>
      <c r="P61" s="14"/>
      <c r="Q61" s="57">
        <v>56</v>
      </c>
      <c r="R61" s="47" t="s">
        <v>374</v>
      </c>
      <c r="S61" s="59"/>
      <c r="T61" s="68" t="s">
        <v>111</v>
      </c>
      <c r="U61" s="69">
        <v>156</v>
      </c>
      <c r="V61" s="70">
        <v>0.16666666666666666</v>
      </c>
      <c r="W61" s="71" t="s">
        <v>90</v>
      </c>
      <c r="X61" s="65">
        <v>1</v>
      </c>
      <c r="Y61" s="72">
        <v>1.2456927019004849</v>
      </c>
      <c r="Z61" s="73">
        <v>-3.7646301767405541</v>
      </c>
      <c r="AA61" s="66">
        <v>4.9443131438885404</v>
      </c>
      <c r="AB61" s="67">
        <v>9</v>
      </c>
      <c r="AC61" s="14"/>
      <c r="AD61" s="57">
        <v>56</v>
      </c>
      <c r="AE61" s="74" t="s">
        <v>375</v>
      </c>
      <c r="AF61" s="75"/>
      <c r="AG61" s="60" t="s">
        <v>136</v>
      </c>
      <c r="AH61" s="60"/>
      <c r="AI61" s="69">
        <v>150.80000000000001</v>
      </c>
      <c r="AJ61" s="70">
        <v>1.7666666666666657</v>
      </c>
      <c r="AK61" s="76" t="s">
        <v>217</v>
      </c>
      <c r="AL61" s="60"/>
      <c r="AM61" s="65">
        <v>1</v>
      </c>
      <c r="AN61" s="65">
        <v>1.369837013055184</v>
      </c>
      <c r="AO61" s="65">
        <v>-1.0634091919962103</v>
      </c>
      <c r="AP61" s="66">
        <v>5.4370577416891965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175</v>
      </c>
      <c r="F62" s="61"/>
      <c r="G62" s="69">
        <v>163.9</v>
      </c>
      <c r="H62" s="70">
        <v>2.6749999999999994</v>
      </c>
      <c r="I62" s="76" t="s">
        <v>377</v>
      </c>
      <c r="J62" s="60"/>
      <c r="K62" s="65">
        <v>1</v>
      </c>
      <c r="L62" s="65">
        <v>0.82871485747667117</v>
      </c>
      <c r="M62" s="65">
        <v>-1.3180154366451851</v>
      </c>
      <c r="N62" s="66">
        <v>3.2892749199753735</v>
      </c>
      <c r="O62" s="67">
        <v>7</v>
      </c>
      <c r="P62" s="14"/>
      <c r="Q62" s="57">
        <v>57</v>
      </c>
      <c r="R62" s="47" t="s">
        <v>378</v>
      </c>
      <c r="S62" s="59"/>
      <c r="T62" s="68" t="s">
        <v>89</v>
      </c>
      <c r="U62" s="69">
        <v>170.7</v>
      </c>
      <c r="V62" s="70">
        <v>3.1916666666666678</v>
      </c>
      <c r="W62" s="71" t="s">
        <v>318</v>
      </c>
      <c r="X62" s="65">
        <v>1</v>
      </c>
      <c r="Y62" s="72">
        <v>1.5059182032087768</v>
      </c>
      <c r="Z62" s="73">
        <v>-3.8848136532046604</v>
      </c>
      <c r="AA62" s="66">
        <v>5.9771813340373816</v>
      </c>
      <c r="AB62" s="67" t="s">
        <v>316</v>
      </c>
      <c r="AC62" s="14"/>
      <c r="AD62" s="57">
        <v>57</v>
      </c>
      <c r="AE62" s="74" t="s">
        <v>379</v>
      </c>
      <c r="AF62" s="75"/>
      <c r="AG62" s="60" t="s">
        <v>64</v>
      </c>
      <c r="AH62" s="60"/>
      <c r="AI62" s="69">
        <v>140.80000000000001</v>
      </c>
      <c r="AJ62" s="70">
        <v>-1.7333333333333343</v>
      </c>
      <c r="AK62" s="76" t="s">
        <v>90</v>
      </c>
      <c r="AL62" s="60"/>
      <c r="AM62" s="65">
        <v>1</v>
      </c>
      <c r="AN62" s="65">
        <v>1.7846213244289291</v>
      </c>
      <c r="AO62" s="65">
        <v>-1.2134289779627205</v>
      </c>
      <c r="AP62" s="66">
        <v>7.0833895532789555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167</v>
      </c>
      <c r="F63" s="61"/>
      <c r="G63" s="69">
        <v>165.2</v>
      </c>
      <c r="H63" s="70">
        <v>3.0666666666666678</v>
      </c>
      <c r="I63" s="76" t="s">
        <v>381</v>
      </c>
      <c r="J63" s="60"/>
      <c r="K63" s="65">
        <v>1</v>
      </c>
      <c r="L63" s="65">
        <v>1.1989240602239761</v>
      </c>
      <c r="M63" s="65">
        <v>-1.4081487758970355</v>
      </c>
      <c r="N63" s="66">
        <v>4.7586824426648873</v>
      </c>
      <c r="O63" s="67">
        <v>7</v>
      </c>
      <c r="P63" s="14"/>
      <c r="Q63" s="57">
        <v>58</v>
      </c>
      <c r="R63" s="47" t="s">
        <v>382</v>
      </c>
      <c r="S63" s="59"/>
      <c r="T63" s="68" t="s">
        <v>54</v>
      </c>
      <c r="U63" s="69">
        <v>173.2</v>
      </c>
      <c r="V63" s="70">
        <v>-0.34999999999999903</v>
      </c>
      <c r="W63" s="71" t="s">
        <v>335</v>
      </c>
      <c r="X63" s="65">
        <v>1</v>
      </c>
      <c r="Y63" s="72">
        <v>1.5517973093378816</v>
      </c>
      <c r="Z63" s="73">
        <v>-3.9919028023318162</v>
      </c>
      <c r="AA63" s="66">
        <v>6.1592813552688703</v>
      </c>
      <c r="AB63" s="67">
        <v>9</v>
      </c>
      <c r="AC63" s="14"/>
      <c r="AD63" s="57">
        <v>58</v>
      </c>
      <c r="AE63" s="74" t="s">
        <v>383</v>
      </c>
      <c r="AF63" s="75"/>
      <c r="AG63" s="60" t="s">
        <v>78</v>
      </c>
      <c r="AH63" s="60"/>
      <c r="AI63" s="69">
        <v>130.9</v>
      </c>
      <c r="AJ63" s="70">
        <v>-0.65833333333333377</v>
      </c>
      <c r="AK63" s="76" t="s">
        <v>90</v>
      </c>
      <c r="AL63" s="60"/>
      <c r="AM63" s="65">
        <v>1</v>
      </c>
      <c r="AN63" s="65">
        <v>1.9372688325942407</v>
      </c>
      <c r="AO63" s="65">
        <v>-1.5418653779177471</v>
      </c>
      <c r="AP63" s="66">
        <v>7.6892669738114208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48</v>
      </c>
      <c r="F64" s="61"/>
      <c r="G64" s="69">
        <v>150.5</v>
      </c>
      <c r="H64" s="70">
        <v>-1.4583333333333333</v>
      </c>
      <c r="I64" s="76" t="s">
        <v>341</v>
      </c>
      <c r="J64" s="60"/>
      <c r="K64" s="65">
        <v>1</v>
      </c>
      <c r="L64" s="65">
        <v>1.7277339191146361</v>
      </c>
      <c r="M64" s="65">
        <v>-1.626493210232792</v>
      </c>
      <c r="N64" s="66">
        <v>6.8575961891627024</v>
      </c>
      <c r="O64" s="67">
        <v>7</v>
      </c>
      <c r="P64" s="14"/>
      <c r="Q64" s="57">
        <v>59</v>
      </c>
      <c r="R64" s="47" t="s">
        <v>385</v>
      </c>
      <c r="S64" s="59"/>
      <c r="T64" s="68" t="s">
        <v>61</v>
      </c>
      <c r="U64" s="69">
        <v>153.5</v>
      </c>
      <c r="V64" s="70">
        <v>-1.2083333333333333</v>
      </c>
      <c r="W64" s="71" t="s">
        <v>90</v>
      </c>
      <c r="X64" s="65">
        <v>1</v>
      </c>
      <c r="Y64" s="72">
        <v>1.2970710863974462</v>
      </c>
      <c r="Z64" s="73">
        <v>-4.0915647888843081</v>
      </c>
      <c r="AA64" s="66">
        <v>5.1482405020504087</v>
      </c>
      <c r="AB64" s="67">
        <v>9</v>
      </c>
      <c r="AC64" s="14"/>
      <c r="AD64" s="57">
        <v>59</v>
      </c>
      <c r="AE64" s="74" t="s">
        <v>386</v>
      </c>
      <c r="AF64" s="75"/>
      <c r="AG64" s="60" t="s">
        <v>84</v>
      </c>
      <c r="AH64" s="60"/>
      <c r="AI64" s="69">
        <v>150.5</v>
      </c>
      <c r="AJ64" s="70">
        <v>1.2083333333333333</v>
      </c>
      <c r="AK64" s="76" t="s">
        <v>90</v>
      </c>
      <c r="AL64" s="60"/>
      <c r="AM64" s="65">
        <v>1</v>
      </c>
      <c r="AN64" s="65">
        <v>0.97177930919919564</v>
      </c>
      <c r="AO64" s="65">
        <v>-1.5509687966084476</v>
      </c>
      <c r="AP64" s="66">
        <v>3.8571159677680686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51</v>
      </c>
      <c r="F65" s="81"/>
      <c r="G65" s="94">
        <v>166.9</v>
      </c>
      <c r="H65" s="95">
        <v>8.3333333333328596E-3</v>
      </c>
      <c r="I65" s="84" t="s">
        <v>388</v>
      </c>
      <c r="J65" s="80"/>
      <c r="K65" s="85">
        <v>1</v>
      </c>
      <c r="L65" s="85">
        <v>0.74700788769461224</v>
      </c>
      <c r="M65" s="85">
        <v>-1.6760597628573588</v>
      </c>
      <c r="N65" s="86">
        <v>2.9649695403063747</v>
      </c>
      <c r="O65" s="87">
        <v>7</v>
      </c>
      <c r="P65" s="14"/>
      <c r="Q65" s="77">
        <v>60</v>
      </c>
      <c r="R65" s="96" t="s">
        <v>389</v>
      </c>
      <c r="S65" s="79"/>
      <c r="T65" s="97" t="s">
        <v>213</v>
      </c>
      <c r="U65" s="94">
        <v>151.69999999999999</v>
      </c>
      <c r="V65" s="95">
        <v>-0.72499999999999909</v>
      </c>
      <c r="W65" s="98" t="s">
        <v>90</v>
      </c>
      <c r="X65" s="85">
        <v>1</v>
      </c>
      <c r="Y65" s="99">
        <v>1.920177022363085</v>
      </c>
      <c r="Z65" s="100">
        <v>-4.1763554368746334</v>
      </c>
      <c r="AA65" s="86">
        <v>7.6214274000145892</v>
      </c>
      <c r="AB65" s="87">
        <v>9</v>
      </c>
      <c r="AC65" s="14"/>
      <c r="AD65" s="77">
        <v>60</v>
      </c>
      <c r="AE65" s="92" t="s">
        <v>390</v>
      </c>
      <c r="AF65" s="93"/>
      <c r="AG65" s="80" t="s">
        <v>45</v>
      </c>
      <c r="AH65" s="80"/>
      <c r="AI65" s="94">
        <v>186</v>
      </c>
      <c r="AJ65" s="95">
        <v>7.833333333333333</v>
      </c>
      <c r="AK65" s="84" t="s">
        <v>391</v>
      </c>
      <c r="AL65" s="80"/>
      <c r="AM65" s="85">
        <v>1</v>
      </c>
      <c r="AN65" s="85">
        <v>0.85158767841324856</v>
      </c>
      <c r="AO65" s="85">
        <v>-1.6677297261811821</v>
      </c>
      <c r="AP65" s="86">
        <v>3.3800600622676837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2016-08-26T14:05:55Z</cp:lastPrinted>
  <dcterms:created xsi:type="dcterms:W3CDTF">2016-08-26T14:05:41Z</dcterms:created>
  <dcterms:modified xsi:type="dcterms:W3CDTF">2016-08-26T14:05:55Z</dcterms:modified>
</cp:coreProperties>
</file>