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<sst xmlns="http://schemas.openxmlformats.org/spreadsheetml/2006/main" count="683" uniqueCount="407">
  <si>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</si>
  <si>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</si>
  <si>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</si>
  <si>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</si>
  <si>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</si>
  <si>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</si>
  <si>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</si>
  <si>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</si>
  <si>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</si>
  <si>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</si>
  <si>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</si>
  <si>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</si>
  <si>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</si>
  <si>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</si>
  <si>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</si>
  <si>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</si>
  <si>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</si>
  <si>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</si>
  <si>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</si>
  <si>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</si>
  <si>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</si>
  <si>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</si>
  <si>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</si>
  <si>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</si>
  <si>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</si>
  <si>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</si>
  <si>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</si>
  <si>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</si>
  <si>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</si>
  <si>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</si>
  <si>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</si>
  <si>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</si>
  <si>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</si>
  <si>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</si>
  <si>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</si>
  <si>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</si>
  <si>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</si>
  <si>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</si>
  <si>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</si>
  <si>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</si>
  <si>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</si>
  <si>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</si>
  <si>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</si>
  <si>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</si>
  <si>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</si>
  <si>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</si>
  <si>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</si>
  <si>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</si>
  <si>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</si>
  <si>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</si>
  <si>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</si>
  <si>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</si>
  <si>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1+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</si>
  <si>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</si>
  <si>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</si>
  <si>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</si>
  <si>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</si>
  <si>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</si>
  <si>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</si>
  <si>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</si>
  <si>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</si>
  <si>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</si>
  <si>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6/9/15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</si>
  <si>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</si>
  <si>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</si>
  <si>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</si>
  <si>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</si>
  <si>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</si>
  <si>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</si>
  <si>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</si>
  <si>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</si>
  <si>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</si>
  <si>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</si>
  <si>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</si>
  <si>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</si>
  <si>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</si>
  <si>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</si>
  <si>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</si>
  <si>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</si>
  <si>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</si>
  <si>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</si>
  <si>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</si>
  <si>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</si>
  <si>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</si>
  <si>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</si>
  <si>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</si>
  <si>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</si>
  <si>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Eli Manning</t>
  </si>
  <si>
    <t>LeVeon Bell (1)</t>
  </si>
  <si>
    <t>3/4/6</t>
  </si>
  <si>
    <t>1-</t>
  </si>
  <si>
    <t>Dez Bryant (1)</t>
  </si>
  <si>
    <t>DAL/7</t>
  </si>
  <si>
    <t>1/2/9</t>
  </si>
  <si>
    <t>Carson Palmer</t>
  </si>
  <si>
    <t>4/9/15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</si>
  <si>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</si>
  <si>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</si>
  <si>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</si>
  <si>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</si>
  <si>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</si>
  <si>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</si>
  <si>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</si>
  <si>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3/5/11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</si>
  <si>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</si>
  <si>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</si>
  <si>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</si>
  <si>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</si>
  <si>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</si>
  <si>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</si>
  <si>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</si>
  <si>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5/9/15</t>
  </si>
  <si>
    <t>4-</t>
  </si>
  <si>
    <t>Mark Ingram (1)</t>
  </si>
  <si>
    <t>8/11/12</t>
  </si>
  <si>
    <t>Allen Robinson (1)</t>
  </si>
  <si>
    <t>Philip Rivers</t>
  </si>
  <si>
    <t>4/8/15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</si>
  <si>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</si>
  <si>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</si>
  <si>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</si>
  <si>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</si>
  <si>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</si>
  <si>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</si>
  <si>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</si>
  <si>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</si>
  <si>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</si>
  <si>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</si>
  <si>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</si>
  <si>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</si>
  <si>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Andy Dalton</t>
  </si>
  <si>
    <t>3/9/13</t>
  </si>
  <si>
    <t>5-</t>
  </si>
  <si>
    <t>Eddie Lacy (1)</t>
  </si>
  <si>
    <t>3/7/14</t>
  </si>
  <si>
    <t>Demaryius Thomas (1)</t>
  </si>
  <si>
    <t>DEN/11</t>
  </si>
  <si>
    <t>4/10/15</t>
  </si>
  <si>
    <t>Kirk Cousins</t>
  </si>
  <si>
    <t>WAS/9</t>
  </si>
  <si>
    <t>4/6/15</t>
  </si>
  <si>
    <t>CJ Anderson (1)</t>
  </si>
  <si>
    <t>2/4/14</t>
  </si>
  <si>
    <t>Mike Evans (1)</t>
  </si>
  <si>
    <t>5/7/14</t>
  </si>
  <si>
    <t>Derek Carr</t>
  </si>
  <si>
    <t>OAK/10</t>
  </si>
  <si>
    <t>5+</t>
  </si>
  <si>
    <t>Matt Forte (1)</t>
  </si>
  <si>
    <t>6/9/12</t>
  </si>
  <si>
    <t>Brandin Cooks (1)</t>
  </si>
  <si>
    <t>6/7/15</t>
  </si>
  <si>
    <t>Jameis Winston</t>
  </si>
  <si>
    <t>1/3/15</t>
  </si>
  <si>
    <t>Latavius Murray (1)</t>
  </si>
  <si>
    <t>Amari Cooper (1)</t>
  </si>
  <si>
    <t>3/6/15</t>
  </si>
  <si>
    <t>Tony Romo</t>
  </si>
  <si>
    <t>1/1/4</t>
  </si>
  <si>
    <t>Carlos Hyde (1)</t>
  </si>
  <si>
    <t>SF/8</t>
  </si>
  <si>
    <t>1/2/7</t>
  </si>
  <si>
    <t>4+</t>
  </si>
  <si>
    <t>TY Hilton (1)</t>
  </si>
  <si>
    <t>Tyrod Taylor</t>
  </si>
  <si>
    <t>3/6/13</t>
  </si>
  <si>
    <t>Giovani Bernard (2)</t>
  </si>
  <si>
    <t>2/7/15</t>
  </si>
  <si>
    <t>Jarvis Landry (1)</t>
  </si>
  <si>
    <t>MIA/8</t>
  </si>
  <si>
    <t>Ryan Fitzpatrick</t>
  </si>
  <si>
    <t>4/7/15</t>
  </si>
  <si>
    <t>DeMarco Murray (1)</t>
  </si>
  <si>
    <t>TEN/13</t>
  </si>
  <si>
    <t>5/6/14</t>
  </si>
  <si>
    <t>Sammy Watkins (1)</t>
  </si>
  <si>
    <t>3/6/12</t>
  </si>
  <si>
    <t>Matt Ryan</t>
  </si>
  <si>
    <t>Duke Johnson (2)</t>
  </si>
  <si>
    <t>CLE/13</t>
  </si>
  <si>
    <t>1/5/15</t>
  </si>
  <si>
    <t>Jeremy Maclin (1)</t>
  </si>
  <si>
    <t>4/7/14</t>
  </si>
  <si>
    <t>Ryan Tannehill</t>
  </si>
  <si>
    <t>Thomas Rawls (1)</t>
  </si>
  <si>
    <t>3/4/12</t>
  </si>
  <si>
    <t>Randall Cobb (2)</t>
  </si>
  <si>
    <t>Marcus Mariota</t>
  </si>
  <si>
    <t>3/5/12</t>
  </si>
  <si>
    <t>Danny Woodhead (2)</t>
  </si>
  <si>
    <t>Golden Tate (1)</t>
  </si>
  <si>
    <t>6+</t>
  </si>
  <si>
    <t>Tom Brady</t>
  </si>
  <si>
    <t>NE/9</t>
  </si>
  <si>
    <t>Jeremy Langford (1)</t>
  </si>
  <si>
    <t>Julian Edelman (1)</t>
  </si>
  <si>
    <t>4/7/9</t>
  </si>
  <si>
    <t>Alex Smith</t>
  </si>
  <si>
    <t>2/4/15</t>
  </si>
  <si>
    <t>Ryan Mathews (1)</t>
  </si>
  <si>
    <t>PHI/4</t>
  </si>
  <si>
    <t>Larry Fitzgerald (2)</t>
  </si>
  <si>
    <t>Jay Cutler</t>
  </si>
  <si>
    <t>2/5/14</t>
  </si>
  <si>
    <t>Melvin Gordon (1)</t>
  </si>
  <si>
    <t>0/4/14</t>
  </si>
  <si>
    <t>Eric Decker (2)</t>
  </si>
  <si>
    <t>2/9/14</t>
  </si>
  <si>
    <t>Joe Flacco</t>
  </si>
  <si>
    <t>BAL/8</t>
  </si>
  <si>
    <t>2/4/10</t>
  </si>
  <si>
    <t>Frank Gore (1)</t>
  </si>
  <si>
    <t>2/9/15</t>
  </si>
  <si>
    <t>Doug Baldwin (1)</t>
  </si>
  <si>
    <t>Brock Osweiler</t>
  </si>
  <si>
    <t>7+</t>
  </si>
  <si>
    <t>Jeremy Hill (1)</t>
  </si>
  <si>
    <t>Jordan Matthews (1)</t>
  </si>
  <si>
    <t>4/5/15</t>
  </si>
  <si>
    <t>Robert Griffin</t>
  </si>
  <si>
    <t>8+</t>
  </si>
  <si>
    <t>Jonathan Stewart (1)</t>
  </si>
  <si>
    <t>5/8/13</t>
  </si>
  <si>
    <t>Donte Moncrief (2)</t>
  </si>
  <si>
    <t>1/4/15</t>
  </si>
  <si>
    <t>Teddy Bridgewater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</si>
  <si>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</si>
  <si>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</si>
  <si>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</si>
  <si>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</si>
  <si>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</si>
  <si>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</si>
  <si>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</si>
  <si>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2/2/13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</si>
  <si>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</si>
  <si>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</si>
  <si>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</si>
  <si>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</si>
  <si>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</si>
  <si>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</si>
  <si>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</si>
  <si>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</si>
  <si>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</si>
  <si>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</si>
  <si>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</si>
  <si>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</si>
  <si>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</si>
  <si>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</si>
  <si>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</si>
  <si>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</si>
  <si>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</si>
  <si>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</si>
  <si>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</si>
  <si>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</si>
  <si>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</si>
  <si>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</si>
  <si>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</si>
  <si>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</si>
  <si>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</si>
  <si>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Justin Forsett (1)</t>
  </si>
  <si>
    <t>2/5/10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</si>
  <si>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</si>
  <si>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</si>
  <si>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</si>
  <si>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</si>
  <si>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</si>
  <si>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</si>
  <si>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</si>
  <si>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</si>
  <si>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</si>
  <si>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</si>
  <si>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</si>
  <si>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</si>
  <si>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</si>
  <si>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Torrey Smith (1)</t>
  </si>
  <si>
    <t>0/2/15</t>
  </si>
  <si>
    <t>Travis Kelce (1)</t>
  </si>
  <si>
    <t>DeAngelo Williams (2)</t>
  </si>
  <si>
    <t>8/9/15</t>
  </si>
  <si>
    <t>Willie Snead (2)</t>
  </si>
  <si>
    <t>Delanie Walker (1)</t>
  </si>
  <si>
    <t>5/11/14</t>
  </si>
  <si>
    <t>Bilal Powell (2)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</si>
  <si>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</si>
  <si>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</si>
  <si>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</si>
  <si>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</si>
  <si>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</si>
  <si>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</si>
  <si>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</si>
  <si>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</si>
  <si>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</si>
  <si>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</si>
  <si>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</si>
  <si>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</si>
  <si>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</si>
  <si>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</si>
  <si>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</si>
  <si>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</si>
  <si>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</si>
  <si>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</si>
  <si>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</si>
  <si>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</si>
  <si>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</si>
  <si>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</si>
  <si>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</si>
  <si>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</si>
  <si>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</si>
  <si>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</si>
  <si>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</si>
  <si>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2/6/15</t>
  </si>
  <si>
    <t>Julius Thomas (1)</t>
  </si>
  <si>
    <t>3/6/11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</si>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</sst>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31.481050511705465</v>
      </c>
      <c r="L6" s="43">
        <v>1.3278171103871081</v>
      </c>
      <c r="M6" s="43">
        <v>4.6718265194932851</v>
      </c>
      <c r="N6" s="44">
        <v>8.6632626967505715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50.051731399062874</v>
      </c>
      <c r="Y6" s="51">
        <v>1.6499584699137453</v>
      </c>
      <c r="Z6" s="52">
        <v>7.5181522857684948</v>
      </c>
      <c r="AA6" s="44">
        <v>10.765054578506042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77.280890810708001</v>
      </c>
      <c r="AN6" s="43">
        <v>1.4994389802162442</v>
      </c>
      <c r="AO6" s="43">
        <v>11.691561892959763</v>
      </c>
      <c r="AP6" s="44">
        <v>9.7829992411937123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0.3249999999999999</v>
      </c>
      <c r="I7" s="64" t="s">
        <v>51</v>
      </c>
      <c r="J7" s="60"/>
      <c r="K7" s="65">
        <v>31.130909566226244</v>
      </c>
      <c r="L7" s="65">
        <v>1.3115987743477695</v>
      </c>
      <c r="M7" s="65">
        <v>4.6181604637901819</v>
      </c>
      <c r="N7" s="66">
        <v>8.5574471408928794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47.003314697679706</v>
      </c>
      <c r="Y7" s="72">
        <v>1.6427711311802424</v>
      </c>
      <c r="Z7" s="73">
        <v>7.0509218672329199</v>
      </c>
      <c r="AA7" s="66">
        <v>10.718161220187506</v>
      </c>
      <c r="AB7" s="67" t="s">
        <v>52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68.908535806767517</v>
      </c>
      <c r="AN7" s="65">
        <v>1.4588176553092713</v>
      </c>
      <c r="AO7" s="65">
        <v>10.408332165591913</v>
      </c>
      <c r="AP7" s="66">
        <v>9.5179678554657734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25.061353453304871</v>
      </c>
      <c r="L8" s="65">
        <v>1.0341580461049096</v>
      </c>
      <c r="M8" s="65">
        <v>3.687880413271277</v>
      </c>
      <c r="N8" s="66">
        <v>6.7473018334228172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43.4068805783876</v>
      </c>
      <c r="Y8" s="72">
        <v>1.3466320027174474</v>
      </c>
      <c r="Z8" s="73">
        <v>6.4996968926321603</v>
      </c>
      <c r="AA8" s="66">
        <v>8.7860193276101377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62.757222250401625</v>
      </c>
      <c r="AN8" s="65">
        <v>1.3399583907070902</v>
      </c>
      <c r="AO8" s="65">
        <v>9.4655211626931557</v>
      </c>
      <c r="AP8" s="66">
        <v>8.7424777483296463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-0.10000000000000024</v>
      </c>
      <c r="I9" s="76" t="s">
        <v>71</v>
      </c>
      <c r="J9" s="60"/>
      <c r="K9" s="65">
        <v>20.256861051696482</v>
      </c>
      <c r="L9" s="65">
        <v>1.2525766736293575</v>
      </c>
      <c r="M9" s="65">
        <v>2.9514965079357856</v>
      </c>
      <c r="N9" s="66">
        <v>8.1723610025702573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4.9999999999999968E-2</v>
      </c>
      <c r="W9" s="71" t="s">
        <v>74</v>
      </c>
      <c r="X9" s="65">
        <v>43.376127229488404</v>
      </c>
      <c r="Y9" s="72">
        <v>1.0010572870430845</v>
      </c>
      <c r="Z9" s="73">
        <v>6.4949833309753764</v>
      </c>
      <c r="AA9" s="66">
        <v>6.531337926216624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-0.2416666666666667</v>
      </c>
      <c r="AK9" s="76" t="s">
        <v>76</v>
      </c>
      <c r="AL9" s="60"/>
      <c r="AM9" s="65">
        <v>50.947151159119777</v>
      </c>
      <c r="AN9" s="65">
        <v>1.2536531347509245</v>
      </c>
      <c r="AO9" s="65">
        <v>7.6553931521718912</v>
      </c>
      <c r="AP9" s="66">
        <v>8.1793843082695297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0.76666666666666694</v>
      </c>
      <c r="I10" s="76" t="s">
        <v>79</v>
      </c>
      <c r="J10" s="60"/>
      <c r="K10" s="65">
        <v>18.997487127815493</v>
      </c>
      <c r="L10" s="65">
        <v>1.031840037072127</v>
      </c>
      <c r="M10" s="65">
        <v>2.7584724357081543</v>
      </c>
      <c r="N10" s="66">
        <v>6.732178123216535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-1.6666666666666607E-2</v>
      </c>
      <c r="W10" s="71" t="s">
        <v>82</v>
      </c>
      <c r="X10" s="65">
        <v>42.939350354841856</v>
      </c>
      <c r="Y10" s="72">
        <v>1.038325962679312</v>
      </c>
      <c r="Z10" s="73">
        <v>6.4280385980406782</v>
      </c>
      <c r="AA10" s="66">
        <v>6.7744951538731479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46.276929718504128</v>
      </c>
      <c r="AN10" s="65">
        <v>0.93034833343186429</v>
      </c>
      <c r="AO10" s="65">
        <v>6.939588939000318</v>
      </c>
      <c r="AP10" s="66">
        <v>6.0700016206709275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66</v>
      </c>
      <c r="F11" s="61"/>
      <c r="G11" s="62">
        <v>86.8</v>
      </c>
      <c r="H11" s="63">
        <v>0.8500000000000002</v>
      </c>
      <c r="I11" s="76" t="s">
        <v>46</v>
      </c>
      <c r="J11" s="60"/>
      <c r="K11" s="65">
        <v>10.383129878810918</v>
      </c>
      <c r="L11" s="65">
        <v>0.67311494147544215</v>
      </c>
      <c r="M11" s="65">
        <v>1.4381510567309495</v>
      </c>
      <c r="N11" s="66">
        <v>4.3916978607163601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89</v>
      </c>
      <c r="X11" s="65">
        <v>41.577679306318984</v>
      </c>
      <c r="Y11" s="72">
        <v>1.5761726345247056</v>
      </c>
      <c r="Z11" s="73">
        <v>6.2193354592537649</v>
      </c>
      <c r="AA11" s="66">
        <v>10.283643343273438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-9.9999999999999936E-2</v>
      </c>
      <c r="AK11" s="76" t="s">
        <v>93</v>
      </c>
      <c r="AL11" s="60"/>
      <c r="AM11" s="65">
        <v>43.632619135971758</v>
      </c>
      <c r="AN11" s="65">
        <v>0.8440992727920521</v>
      </c>
      <c r="AO11" s="65">
        <v>6.5342958110450553</v>
      </c>
      <c r="AP11" s="66">
        <v>5.5072748235649396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95</v>
      </c>
      <c r="J12" s="60"/>
      <c r="K12" s="65">
        <v>10.298129951202231</v>
      </c>
      <c r="L12" s="65">
        <v>1.0105461671031244</v>
      </c>
      <c r="M12" s="65">
        <v>1.4251231292385957</v>
      </c>
      <c r="N12" s="66">
        <v>6.593247552184704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-0.27500000000000008</v>
      </c>
      <c r="W12" s="71" t="s">
        <v>98</v>
      </c>
      <c r="X12" s="65">
        <v>40.198415479636282</v>
      </c>
      <c r="Y12" s="72">
        <v>0.93044843392266174</v>
      </c>
      <c r="Z12" s="73">
        <v>6.0079358777203309</v>
      </c>
      <c r="AA12" s="66">
        <v>6.0706547202891414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-5.0000000000000121E-2</v>
      </c>
      <c r="AK12" s="76" t="s">
        <v>101</v>
      </c>
      <c r="AL12" s="60"/>
      <c r="AM12" s="65">
        <v>41.558792450465099</v>
      </c>
      <c r="AN12" s="65">
        <v>1.2607258923107998</v>
      </c>
      <c r="AO12" s="65">
        <v>6.216440673392821</v>
      </c>
      <c r="AP12" s="66">
        <v>8.2255300886276128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73.400000000000006</v>
      </c>
      <c r="H13" s="63">
        <v>4.9999999999999524E-2</v>
      </c>
      <c r="I13" s="76" t="s">
        <v>103</v>
      </c>
      <c r="J13" s="60"/>
      <c r="K13" s="65">
        <v>9.4977821488394962</v>
      </c>
      <c r="L13" s="65">
        <v>0.7090860574500174</v>
      </c>
      <c r="M13" s="65">
        <v>1.3024539290264674</v>
      </c>
      <c r="N13" s="66">
        <v>4.6263892385765057</v>
      </c>
      <c r="O13" s="67">
        <v>4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10.9</v>
      </c>
      <c r="V13" s="70">
        <v>8.3333333333333037E-3</v>
      </c>
      <c r="W13" s="71" t="s">
        <v>105</v>
      </c>
      <c r="X13" s="65">
        <v>39.594610681425848</v>
      </c>
      <c r="Y13" s="72">
        <v>1.742891050463335</v>
      </c>
      <c r="Z13" s="73">
        <v>5.915390797366439</v>
      </c>
      <c r="AA13" s="66">
        <v>11.371387598385045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-7.5000000000000025E-2</v>
      </c>
      <c r="AK13" s="76" t="s">
        <v>108</v>
      </c>
      <c r="AL13" s="60"/>
      <c r="AM13" s="65">
        <v>39.336176993936533</v>
      </c>
      <c r="AN13" s="65">
        <v>1.4178961865962643</v>
      </c>
      <c r="AO13" s="65">
        <v>5.8757807007826823</v>
      </c>
      <c r="AP13" s="66">
        <v>9.2509781995678413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95.6</v>
      </c>
      <c r="H14" s="63">
        <v>-0.29999999999999954</v>
      </c>
      <c r="I14" s="76" t="s">
        <v>111</v>
      </c>
      <c r="J14" s="60"/>
      <c r="K14" s="65">
        <v>7.7932820983905344</v>
      </c>
      <c r="L14" s="65">
        <v>0.78304092184471763</v>
      </c>
      <c r="M14" s="65">
        <v>1.0412054351431259</v>
      </c>
      <c r="N14" s="66">
        <v>5.1089032933675815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78</v>
      </c>
      <c r="U14" s="69">
        <v>22.3</v>
      </c>
      <c r="V14" s="70">
        <v>0.14166666666666661</v>
      </c>
      <c r="W14" s="71" t="s">
        <v>114</v>
      </c>
      <c r="X14" s="65">
        <v>36.450314590359099</v>
      </c>
      <c r="Y14" s="72">
        <v>1.0024761645837093</v>
      </c>
      <c r="Z14" s="73">
        <v>5.4334649576469856</v>
      </c>
      <c r="AA14" s="66">
        <v>6.5405953072013947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110</v>
      </c>
      <c r="AH14" s="60"/>
      <c r="AI14" s="69">
        <v>13.2</v>
      </c>
      <c r="AJ14" s="70">
        <v>-0.26666666666666661</v>
      </c>
      <c r="AK14" s="76" t="s">
        <v>111</v>
      </c>
      <c r="AL14" s="60"/>
      <c r="AM14" s="65">
        <v>39.28475920066947</v>
      </c>
      <c r="AN14" s="65">
        <v>1.1073592537139207</v>
      </c>
      <c r="AO14" s="65">
        <v>5.8678999025120762</v>
      </c>
      <c r="AP14" s="66">
        <v>7.2248986999456157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94</v>
      </c>
      <c r="H15" s="63">
        <v>0.66666666666666663</v>
      </c>
      <c r="I15" s="76" t="s">
        <v>117</v>
      </c>
      <c r="J15" s="60"/>
      <c r="K15" s="65">
        <v>7.2761243964426843</v>
      </c>
      <c r="L15" s="65">
        <v>0.54403650396113257</v>
      </c>
      <c r="M15" s="65">
        <v>0.9619407436000198</v>
      </c>
      <c r="N15" s="66">
        <v>3.5495333759202881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33.604226871488841</v>
      </c>
      <c r="Y15" s="72">
        <v>1.0368873534891279</v>
      </c>
      <c r="Z15" s="73">
        <v>4.997245475096145</v>
      </c>
      <c r="AA15" s="66">
        <v>6.7651090349302372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37.802513467508163</v>
      </c>
      <c r="AN15" s="65">
        <v>1.0276429564028955</v>
      </c>
      <c r="AO15" s="65">
        <v>5.6407162979991856</v>
      </c>
      <c r="AP15" s="66">
        <v>6.7047945233874842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126.6</v>
      </c>
      <c r="H16" s="63">
        <v>0.61666666666666714</v>
      </c>
      <c r="I16" s="76" t="s">
        <v>126</v>
      </c>
      <c r="J16" s="60"/>
      <c r="K16" s="65">
        <v>2.5235237397952313</v>
      </c>
      <c r="L16" s="65">
        <v>0.80007711635757139</v>
      </c>
      <c r="M16" s="65">
        <v>0.23351027904762012</v>
      </c>
      <c r="N16" s="66">
        <v>5.2200549175357356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30.8</v>
      </c>
      <c r="V16" s="70">
        <v>-6.6666666666666721E-2</v>
      </c>
      <c r="W16" s="71" t="s">
        <v>111</v>
      </c>
      <c r="X16" s="65">
        <v>28.8135636359494</v>
      </c>
      <c r="Y16" s="72">
        <v>1.0070538756315941</v>
      </c>
      <c r="Z16" s="73">
        <v>4.2629811641873143</v>
      </c>
      <c r="AA16" s="66">
        <v>6.5704623069918107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20.6</v>
      </c>
      <c r="AJ16" s="70">
        <v>-0.21666666666666679</v>
      </c>
      <c r="AK16" s="76" t="s">
        <v>105</v>
      </c>
      <c r="AL16" s="60"/>
      <c r="AM16" s="65">
        <v>37.046140548971422</v>
      </c>
      <c r="AN16" s="65">
        <v>1.1865333953775734</v>
      </c>
      <c r="AO16" s="65">
        <v>5.5247871223269263</v>
      </c>
      <c r="AP16" s="66">
        <v>7.7414656146632614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84</v>
      </c>
      <c r="F17" s="61"/>
      <c r="G17" s="62">
        <v>133</v>
      </c>
      <c r="H17" s="63">
        <v>1.4166666666666667</v>
      </c>
      <c r="I17" s="76" t="s">
        <v>131</v>
      </c>
      <c r="J17" s="60"/>
      <c r="K17" s="65">
        <v>2.074036077801745</v>
      </c>
      <c r="L17" s="65">
        <v>0.59686711015989291</v>
      </c>
      <c r="M17" s="65">
        <v>0.16461736544282887</v>
      </c>
      <c r="N17" s="66">
        <v>3.8942234814687913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50</v>
      </c>
      <c r="U17" s="69">
        <v>30.2</v>
      </c>
      <c r="V17" s="70">
        <v>-0.34999999999999992</v>
      </c>
      <c r="W17" s="71" t="s">
        <v>134</v>
      </c>
      <c r="X17" s="65">
        <v>27.493220104266712</v>
      </c>
      <c r="Y17" s="72">
        <v>0.76593041024762609</v>
      </c>
      <c r="Z17" s="73">
        <v>4.0606122883577953</v>
      </c>
      <c r="AA17" s="66">
        <v>4.9972667918631046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28.9</v>
      </c>
      <c r="AJ17" s="70">
        <v>-0.3249999999999999</v>
      </c>
      <c r="AK17" s="76" t="s">
        <v>137</v>
      </c>
      <c r="AL17" s="60"/>
      <c r="AM17" s="65">
        <v>34.151500700844359</v>
      </c>
      <c r="AN17" s="65">
        <v>0.91694728456718166</v>
      </c>
      <c r="AO17" s="65">
        <v>5.0811260614435829</v>
      </c>
      <c r="AP17" s="66">
        <v>5.9825672851599982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120.6</v>
      </c>
      <c r="H18" s="63">
        <v>-0.13333333333333286</v>
      </c>
      <c r="I18" s="76" t="s">
        <v>140</v>
      </c>
      <c r="J18" s="60"/>
      <c r="K18" s="65">
        <v>1.6140216265055343</v>
      </c>
      <c r="L18" s="65">
        <v>1.0151629348849198</v>
      </c>
      <c r="M18" s="65">
        <v>9.4111012254953039E-2</v>
      </c>
      <c r="N18" s="66">
        <v>6.6233693752812055</v>
      </c>
      <c r="O18" s="67">
        <v>5</v>
      </c>
      <c r="P18" s="46"/>
      <c r="Q18" s="57">
        <v>13</v>
      </c>
      <c r="R18" s="47" t="s">
        <v>141</v>
      </c>
      <c r="S18" s="59"/>
      <c r="T18" s="68" t="s">
        <v>136</v>
      </c>
      <c r="U18" s="69">
        <v>34.4</v>
      </c>
      <c r="V18" s="70">
        <v>0.21666666666666679</v>
      </c>
      <c r="W18" s="71" t="s">
        <v>142</v>
      </c>
      <c r="X18" s="65">
        <v>23.55941238740786</v>
      </c>
      <c r="Y18" s="72">
        <v>0.95503662897022656</v>
      </c>
      <c r="Z18" s="73">
        <v>3.4576781077543122</v>
      </c>
      <c r="AA18" s="66">
        <v>6.2310789167162337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128</v>
      </c>
      <c r="AH18" s="60"/>
      <c r="AI18" s="69">
        <v>19.5</v>
      </c>
      <c r="AJ18" s="70">
        <v>4.1666666666666664E-2</v>
      </c>
      <c r="AK18" s="76" t="s">
        <v>144</v>
      </c>
      <c r="AL18" s="60"/>
      <c r="AM18" s="65">
        <v>33.684193985747044</v>
      </c>
      <c r="AN18" s="65">
        <v>0.82310386670719282</v>
      </c>
      <c r="AO18" s="65">
        <v>5.009502023961983</v>
      </c>
      <c r="AP18" s="66">
        <v>5.3702915621539891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122.5</v>
      </c>
      <c r="H19" s="63">
        <v>-1.375</v>
      </c>
      <c r="I19" s="76" t="s">
        <v>85</v>
      </c>
      <c r="J19" s="60"/>
      <c r="K19" s="65">
        <v>1.5297003629159645</v>
      </c>
      <c r="L19" s="65">
        <v>0.60749619494828633</v>
      </c>
      <c r="M19" s="65">
        <v>8.118710350569075E-2</v>
      </c>
      <c r="N19" s="66">
        <v>3.9635723044561999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47.1</v>
      </c>
      <c r="V19" s="70">
        <v>-0.50833333333333341</v>
      </c>
      <c r="W19" s="71" t="s">
        <v>149</v>
      </c>
      <c r="X19" s="65">
        <v>23.423225040365359</v>
      </c>
      <c r="Y19" s="72">
        <v>1.1648163595586776</v>
      </c>
      <c r="Z19" s="73">
        <v>3.4368046913578443</v>
      </c>
      <c r="AA19" s="66">
        <v>7.5997741235519687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78</v>
      </c>
      <c r="AH19" s="60"/>
      <c r="AI19" s="69">
        <v>22.6</v>
      </c>
      <c r="AJ19" s="70">
        <v>3.3333333333333215E-2</v>
      </c>
      <c r="AK19" s="76" t="s">
        <v>151</v>
      </c>
      <c r="AL19" s="60"/>
      <c r="AM19" s="65">
        <v>32.914229466397131</v>
      </c>
      <c r="AN19" s="65">
        <v>0.95539717764079901</v>
      </c>
      <c r="AO19" s="65">
        <v>4.8914896654579216</v>
      </c>
      <c r="AP19" s="66">
        <v>6.2334312947837391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132.6</v>
      </c>
      <c r="H20" s="63">
        <v>-0.29999999999999954</v>
      </c>
      <c r="I20" s="76" t="s">
        <v>153</v>
      </c>
      <c r="J20" s="60"/>
      <c r="K20" s="65">
        <v>1</v>
      </c>
      <c r="L20" s="65">
        <v>0.67875708456077155</v>
      </c>
      <c r="M20" s="65">
        <v>-2.6888639170557935E-2</v>
      </c>
      <c r="N20" s="66">
        <v>4.4285096831717992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44.7</v>
      </c>
      <c r="V20" s="70">
        <v>-0.14166666666666691</v>
      </c>
      <c r="W20" s="71" t="s">
        <v>95</v>
      </c>
      <c r="X20" s="65">
        <v>21.461019172142503</v>
      </c>
      <c r="Y20" s="72">
        <v>1.0261935856603779</v>
      </c>
      <c r="Z20" s="73">
        <v>3.1360576613843043</v>
      </c>
      <c r="AA20" s="66">
        <v>6.6953381913450754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146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31.800057320399787</v>
      </c>
      <c r="AN20" s="65">
        <v>0.97649939801143371</v>
      </c>
      <c r="AO20" s="65">
        <v>4.7207206502314865</v>
      </c>
      <c r="AP20" s="66">
        <v>6.3711114595635348</v>
      </c>
      <c r="AQ20" s="67" t="s">
        <v>132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92</v>
      </c>
      <c r="F21" s="61"/>
      <c r="G21" s="62">
        <v>122.7</v>
      </c>
      <c r="H21" s="63">
        <v>0.27499999999999974</v>
      </c>
      <c r="I21" s="76" t="s">
        <v>158</v>
      </c>
      <c r="J21" s="60"/>
      <c r="K21" s="65">
        <v>1</v>
      </c>
      <c r="L21" s="65">
        <v>0.90587350062976046</v>
      </c>
      <c r="M21" s="65">
        <v>-0.14554435331651133</v>
      </c>
      <c r="N21" s="66">
        <v>5.9103170493809412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41.7</v>
      </c>
      <c r="V21" s="70">
        <v>2.4999999999999762E-2</v>
      </c>
      <c r="W21" s="71" t="s">
        <v>161</v>
      </c>
      <c r="X21" s="65">
        <v>19.092945580970049</v>
      </c>
      <c r="Y21" s="72">
        <v>0.83108831423626828</v>
      </c>
      <c r="Z21" s="73">
        <v>2.7731033400067444</v>
      </c>
      <c r="AA21" s="66">
        <v>5.4223856087600275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70</v>
      </c>
      <c r="AH21" s="60"/>
      <c r="AI21" s="69">
        <v>27.4</v>
      </c>
      <c r="AJ21" s="70">
        <v>-3.3333333333333215E-2</v>
      </c>
      <c r="AK21" s="76" t="s">
        <v>126</v>
      </c>
      <c r="AL21" s="60"/>
      <c r="AM21" s="65">
        <v>31.608830951017207</v>
      </c>
      <c r="AN21" s="65">
        <v>1.1417244935690234</v>
      </c>
      <c r="AO21" s="65">
        <v>4.6914114102705842</v>
      </c>
      <c r="AP21" s="66">
        <v>7.4491126358654522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119</v>
      </c>
      <c r="F22" s="61"/>
      <c r="G22" s="62">
        <v>116.6</v>
      </c>
      <c r="H22" s="63">
        <v>0.86666666666666714</v>
      </c>
      <c r="I22" s="76" t="s">
        <v>165</v>
      </c>
      <c r="J22" s="60"/>
      <c r="K22" s="65">
        <v>1</v>
      </c>
      <c r="L22" s="65">
        <v>1.0008487049083283</v>
      </c>
      <c r="M22" s="65">
        <v>-0.40561119356405745</v>
      </c>
      <c r="N22" s="66">
        <v>6.5299770446516048</v>
      </c>
      <c r="O22" s="67" t="s">
        <v>147</v>
      </c>
      <c r="P22" s="46"/>
      <c r="Q22" s="57">
        <v>17</v>
      </c>
      <c r="R22" s="47" t="s">
        <v>166</v>
      </c>
      <c r="S22" s="59"/>
      <c r="T22" s="68" t="s">
        <v>84</v>
      </c>
      <c r="U22" s="69">
        <v>56.3</v>
      </c>
      <c r="V22" s="70">
        <v>0.22500000000000023</v>
      </c>
      <c r="W22" s="71" t="s">
        <v>167</v>
      </c>
      <c r="X22" s="65">
        <v>18.223295043776542</v>
      </c>
      <c r="Y22" s="72">
        <v>1.004787275788672</v>
      </c>
      <c r="Z22" s="73">
        <v>2.6398121189318027</v>
      </c>
      <c r="AA22" s="66">
        <v>6.5556740129458619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-0.21666666666666679</v>
      </c>
      <c r="AK22" s="76" t="s">
        <v>46</v>
      </c>
      <c r="AL22" s="60"/>
      <c r="AM22" s="65">
        <v>30.205696277764023</v>
      </c>
      <c r="AN22" s="65">
        <v>0.99707026446062841</v>
      </c>
      <c r="AO22" s="65">
        <v>4.4763531472882301</v>
      </c>
      <c r="AP22" s="66">
        <v>6.5053248377125721</v>
      </c>
      <c r="AQ22" s="67" t="s">
        <v>147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100</v>
      </c>
      <c r="F23" s="61"/>
      <c r="G23" s="62">
        <v>150.19999999999999</v>
      </c>
      <c r="H23" s="63">
        <v>2.9833333333333343</v>
      </c>
      <c r="I23" s="76" t="s">
        <v>171</v>
      </c>
      <c r="J23" s="60"/>
      <c r="K23" s="65">
        <v>1</v>
      </c>
      <c r="L23" s="65">
        <v>0.85903344674797255</v>
      </c>
      <c r="M23" s="65">
        <v>-0.43517208424842213</v>
      </c>
      <c r="N23" s="66">
        <v>5.6047119413178441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55.1</v>
      </c>
      <c r="V23" s="70">
        <v>-0.4250000000000001</v>
      </c>
      <c r="W23" s="71" t="s">
        <v>174</v>
      </c>
      <c r="X23" s="65">
        <v>18.096165317396249</v>
      </c>
      <c r="Y23" s="72">
        <v>1.0005833439852205</v>
      </c>
      <c r="Z23" s="73">
        <v>2.6203269628381403</v>
      </c>
      <c r="AA23" s="66">
        <v>6.5282457133045764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31.5</v>
      </c>
      <c r="AJ23" s="70">
        <v>-4.1666666666666664E-2</v>
      </c>
      <c r="AK23" s="76" t="s">
        <v>176</v>
      </c>
      <c r="AL23" s="60"/>
      <c r="AM23" s="65">
        <v>29.479666428521426</v>
      </c>
      <c r="AN23" s="65">
        <v>0.81747861266805077</v>
      </c>
      <c r="AO23" s="65">
        <v>4.3650746497727759</v>
      </c>
      <c r="AP23" s="66">
        <v>5.3335899312623392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126</v>
      </c>
      <c r="J24" s="60"/>
      <c r="K24" s="65">
        <v>1</v>
      </c>
      <c r="L24" s="65">
        <v>0.64080390128030407</v>
      </c>
      <c r="M24" s="65">
        <v>-0.51600450134559761</v>
      </c>
      <c r="N24" s="66">
        <v>4.1808864266521155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55.2</v>
      </c>
      <c r="V24" s="70">
        <v>-1.6666666666666902E-2</v>
      </c>
      <c r="W24" s="71" t="s">
        <v>180</v>
      </c>
      <c r="X24" s="65">
        <v>17.790440877354051</v>
      </c>
      <c r="Y24" s="72">
        <v>1.0801055585302299</v>
      </c>
      <c r="Z24" s="73">
        <v>2.5734686189599372</v>
      </c>
      <c r="AA24" s="66">
        <v>7.0470836085550221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81</v>
      </c>
      <c r="AH24" s="60"/>
      <c r="AI24" s="69">
        <v>38.5</v>
      </c>
      <c r="AJ24" s="70">
        <v>-4.1666666666666664E-2</v>
      </c>
      <c r="AK24" s="76" t="s">
        <v>182</v>
      </c>
      <c r="AL24" s="60"/>
      <c r="AM24" s="65">
        <v>26.690473920943028</v>
      </c>
      <c r="AN24" s="65">
        <v>0.94636377129006899</v>
      </c>
      <c r="AO24" s="65">
        <v>3.9375754886177923</v>
      </c>
      <c r="AP24" s="66">
        <v>6.1744933795763846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169</v>
      </c>
      <c r="F25" s="61"/>
      <c r="G25" s="62">
        <v>150.9</v>
      </c>
      <c r="H25" s="63">
        <v>1.5916666666666661</v>
      </c>
      <c r="I25" s="76" t="s">
        <v>180</v>
      </c>
      <c r="J25" s="60"/>
      <c r="K25" s="65">
        <v>1</v>
      </c>
      <c r="L25" s="65">
        <v>0.85704216822532209</v>
      </c>
      <c r="M25" s="65">
        <v>-0.53149525717576551</v>
      </c>
      <c r="N25" s="66">
        <v>5.5917199646298137</v>
      </c>
      <c r="O25" s="67">
        <v>5</v>
      </c>
      <c r="P25" s="46"/>
      <c r="Q25" s="57">
        <v>20</v>
      </c>
      <c r="R25" s="47" t="s">
        <v>184</v>
      </c>
      <c r="S25" s="59"/>
      <c r="T25" s="68" t="s">
        <v>61</v>
      </c>
      <c r="U25" s="69">
        <v>51.2</v>
      </c>
      <c r="V25" s="70">
        <v>-0.93333333333333357</v>
      </c>
      <c r="W25" s="71" t="s">
        <v>185</v>
      </c>
      <c r="X25" s="65">
        <v>17.193265306400104</v>
      </c>
      <c r="Y25" s="72">
        <v>0.97609897325894379</v>
      </c>
      <c r="Z25" s="73">
        <v>2.4819395993775974</v>
      </c>
      <c r="AA25" s="66">
        <v>6.3684989124032629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36.200000000000003</v>
      </c>
      <c r="AJ25" s="70">
        <v>-0.26666666666666689</v>
      </c>
      <c r="AK25" s="76" t="s">
        <v>180</v>
      </c>
      <c r="AL25" s="60"/>
      <c r="AM25" s="65">
        <v>26.353971147625249</v>
      </c>
      <c r="AN25" s="65">
        <v>0.91983840883220558</v>
      </c>
      <c r="AO25" s="65">
        <v>3.8859997537307911</v>
      </c>
      <c r="AP25" s="66">
        <v>6.0014302511520174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173</v>
      </c>
      <c r="F26" s="61"/>
      <c r="G26" s="62">
        <v>141.80000000000001</v>
      </c>
      <c r="H26" s="63">
        <v>1.099999999999999</v>
      </c>
      <c r="I26" s="76" t="s">
        <v>188</v>
      </c>
      <c r="J26" s="60"/>
      <c r="K26" s="65">
        <v>1</v>
      </c>
      <c r="L26" s="65">
        <v>0.79616000520945329</v>
      </c>
      <c r="M26" s="65">
        <v>-0.80303546540548842</v>
      </c>
      <c r="N26" s="66">
        <v>5.1944979619708063</v>
      </c>
      <c r="O26" s="67">
        <v>6</v>
      </c>
      <c r="P26" s="14"/>
      <c r="Q26" s="57">
        <v>21</v>
      </c>
      <c r="R26" s="47" t="s">
        <v>189</v>
      </c>
      <c r="S26" s="59"/>
      <c r="T26" s="68" t="s">
        <v>107</v>
      </c>
      <c r="U26" s="69">
        <v>49.9</v>
      </c>
      <c r="V26" s="70">
        <v>0.34166666666666679</v>
      </c>
      <c r="W26" s="71" t="s">
        <v>74</v>
      </c>
      <c r="X26" s="65">
        <v>16.832134458993849</v>
      </c>
      <c r="Y26" s="72">
        <v>1.6547682577224405</v>
      </c>
      <c r="Z26" s="73">
        <v>2.4265891228816603</v>
      </c>
      <c r="AA26" s="66">
        <v>10.796435749132927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125</v>
      </c>
      <c r="AH26" s="60"/>
      <c r="AI26" s="69">
        <v>40.700000000000003</v>
      </c>
      <c r="AJ26" s="70">
        <v>-0.47500000000000026</v>
      </c>
      <c r="AK26" s="76" t="s">
        <v>180</v>
      </c>
      <c r="AL26" s="60"/>
      <c r="AM26" s="65">
        <v>26.054674681623251</v>
      </c>
      <c r="AN26" s="65">
        <v>0.94515690246916984</v>
      </c>
      <c r="AO26" s="65">
        <v>3.8401266245706989</v>
      </c>
      <c r="AP26" s="66">
        <v>6.1666192367037125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99.1</v>
      </c>
      <c r="H27" s="63">
        <v>-1.6749999999999996</v>
      </c>
      <c r="I27" s="76" t="s">
        <v>98</v>
      </c>
      <c r="J27" s="60"/>
      <c r="K27" s="65">
        <v>1</v>
      </c>
      <c r="L27" s="65">
        <v>1.4570233626558091</v>
      </c>
      <c r="M27" s="65">
        <v>-0.90868574269058477</v>
      </c>
      <c r="N27" s="66">
        <v>9.5062611012070786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122</v>
      </c>
      <c r="U27" s="69">
        <v>68.400000000000006</v>
      </c>
      <c r="V27" s="70">
        <v>-0.95000000000000051</v>
      </c>
      <c r="W27" s="71" t="s">
        <v>142</v>
      </c>
      <c r="X27" s="65">
        <v>15.598202106744315</v>
      </c>
      <c r="Y27" s="72">
        <v>1.0218141698361405</v>
      </c>
      <c r="Z27" s="73">
        <v>2.2374644769221543</v>
      </c>
      <c r="AA27" s="66">
        <v>6.6667649567882359</v>
      </c>
      <c r="AB27" s="67" t="s">
        <v>112</v>
      </c>
      <c r="AC27" s="46"/>
      <c r="AD27" s="57">
        <v>22</v>
      </c>
      <c r="AE27" s="74" t="s">
        <v>195</v>
      </c>
      <c r="AF27" s="75"/>
      <c r="AG27" s="60" t="s">
        <v>193</v>
      </c>
      <c r="AH27" s="60"/>
      <c r="AI27" s="69">
        <v>37.5</v>
      </c>
      <c r="AJ27" s="70">
        <v>-0.45833333333333331</v>
      </c>
      <c r="AK27" s="76" t="s">
        <v>196</v>
      </c>
      <c r="AL27" s="60"/>
      <c r="AM27" s="65">
        <v>25.487718714440753</v>
      </c>
      <c r="AN27" s="65">
        <v>1.0920912438970687</v>
      </c>
      <c r="AO27" s="65">
        <v>3.7532293596010753</v>
      </c>
      <c r="AP27" s="66">
        <v>7.1252834902414754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81</v>
      </c>
      <c r="F28" s="61"/>
      <c r="G28" s="62">
        <v>187</v>
      </c>
      <c r="H28" s="63">
        <v>2.6666666666666665</v>
      </c>
      <c r="I28" s="76" t="s">
        <v>198</v>
      </c>
      <c r="J28" s="60"/>
      <c r="K28" s="65">
        <v>1</v>
      </c>
      <c r="L28" s="65">
        <v>0.879552953008507</v>
      </c>
      <c r="M28" s="65">
        <v>-1.4617253296936781</v>
      </c>
      <c r="N28" s="66">
        <v>5.7385902230119266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64.8</v>
      </c>
      <c r="V28" s="70">
        <v>0.10000000000000024</v>
      </c>
      <c r="W28" s="71" t="s">
        <v>188</v>
      </c>
      <c r="X28" s="65">
        <v>14.530714405429581</v>
      </c>
      <c r="Y28" s="72">
        <v>0.81883814820254386</v>
      </c>
      <c r="Z28" s="73">
        <v>2.0738507802642938</v>
      </c>
      <c r="AA28" s="66">
        <v>5.3424601389052029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111</v>
      </c>
      <c r="AL28" s="60"/>
      <c r="AM28" s="65">
        <v>23.779496223355217</v>
      </c>
      <c r="AN28" s="65">
        <v>0.99552645622651348</v>
      </c>
      <c r="AO28" s="65">
        <v>3.4914103277411472</v>
      </c>
      <c r="AP28" s="66">
        <v>6.4952523539488647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122</v>
      </c>
      <c r="F29" s="61"/>
      <c r="G29" s="62">
        <v>176.8</v>
      </c>
      <c r="H29" s="63">
        <v>3.7666666666666657</v>
      </c>
      <c r="I29" s="76" t="s">
        <v>203</v>
      </c>
      <c r="J29" s="60"/>
      <c r="K29" s="65">
        <v>1</v>
      </c>
      <c r="L29" s="65">
        <v>1.2017224035556595</v>
      </c>
      <c r="M29" s="65">
        <v>-1.6659399966309065</v>
      </c>
      <c r="N29" s="66">
        <v>7.8405653829374398</v>
      </c>
      <c r="O29" s="67">
        <v>6</v>
      </c>
      <c r="P29" s="46"/>
      <c r="Q29" s="57">
        <v>24</v>
      </c>
      <c r="R29" s="47" t="s">
        <v>204</v>
      </c>
      <c r="S29" s="59"/>
      <c r="T29" s="68" t="s">
        <v>107</v>
      </c>
      <c r="U29" s="69">
        <v>74.3</v>
      </c>
      <c r="V29" s="70">
        <v>0.14166666666666691</v>
      </c>
      <c r="W29" s="71" t="s">
        <v>205</v>
      </c>
      <c r="X29" s="65">
        <v>13.380606168139641</v>
      </c>
      <c r="Y29" s="72">
        <v>0.97845192532893999</v>
      </c>
      <c r="Z29" s="73">
        <v>1.8975738451502819</v>
      </c>
      <c r="AA29" s="66">
        <v>6.3838506063495002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100</v>
      </c>
      <c r="AH29" s="60"/>
      <c r="AI29" s="69">
        <v>43.9</v>
      </c>
      <c r="AJ29" s="70">
        <v>0.17500000000000013</v>
      </c>
      <c r="AK29" s="76" t="s">
        <v>207</v>
      </c>
      <c r="AL29" s="60"/>
      <c r="AM29" s="65">
        <v>22.14526873126502</v>
      </c>
      <c r="AN29" s="65">
        <v>0.93021887426720062</v>
      </c>
      <c r="AO29" s="65">
        <v>3.240932499442545</v>
      </c>
      <c r="AP29" s="66">
        <v>6.0691569721547944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176.7</v>
      </c>
      <c r="H30" s="63">
        <v>3.1916666666666678</v>
      </c>
      <c r="I30" s="76" t="s">
        <v>210</v>
      </c>
      <c r="J30" s="60"/>
      <c r="K30" s="65">
        <v>1</v>
      </c>
      <c r="L30" s="65">
        <v>0.74511106454673992</v>
      </c>
      <c r="M30" s="65">
        <v>-1.7541538847193552</v>
      </c>
      <c r="N30" s="66">
        <v>4.8614322258145775</v>
      </c>
      <c r="O30" s="67">
        <v>6</v>
      </c>
      <c r="P30" s="46"/>
      <c r="Q30" s="57">
        <v>25</v>
      </c>
      <c r="R30" s="47" t="s">
        <v>211</v>
      </c>
      <c r="S30" s="59"/>
      <c r="T30" s="68" t="s">
        <v>70</v>
      </c>
      <c r="U30" s="69">
        <v>69.5</v>
      </c>
      <c r="V30" s="70">
        <v>0.625</v>
      </c>
      <c r="W30" s="71" t="s">
        <v>212</v>
      </c>
      <c r="X30" s="65">
        <v>11.074651728758226</v>
      </c>
      <c r="Y30" s="72">
        <v>0.9003376524565142</v>
      </c>
      <c r="Z30" s="73">
        <v>1.5441405178275163</v>
      </c>
      <c r="AA30" s="66">
        <v>5.8741987416719992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85</v>
      </c>
      <c r="AL30" s="60"/>
      <c r="AM30" s="65">
        <v>20.462777574577284</v>
      </c>
      <c r="AN30" s="65">
        <v>1.1228102510784657</v>
      </c>
      <c r="AO30" s="65">
        <v>2.9830573057510361</v>
      </c>
      <c r="AP30" s="66">
        <v>7.3257078008743042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73</v>
      </c>
      <c r="F31" s="61"/>
      <c r="G31" s="62">
        <v>197.9</v>
      </c>
      <c r="H31" s="63">
        <v>2.7583333333333329</v>
      </c>
      <c r="I31" s="76" t="s">
        <v>161</v>
      </c>
      <c r="J31" s="60"/>
      <c r="K31" s="65">
        <v>1</v>
      </c>
      <c r="L31" s="65">
        <v>1.2321606003938843</v>
      </c>
      <c r="M31" s="65">
        <v>-2.5919563980914901</v>
      </c>
      <c r="N31" s="66">
        <v>8.0391575634133083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84</v>
      </c>
      <c r="U31" s="69">
        <v>67.5</v>
      </c>
      <c r="V31" s="70">
        <v>0.20833333333333334</v>
      </c>
      <c r="W31" s="71" t="s">
        <v>51</v>
      </c>
      <c r="X31" s="65">
        <v>11.073219089587171</v>
      </c>
      <c r="Y31" s="72">
        <v>0.70968346733224408</v>
      </c>
      <c r="Z31" s="73">
        <v>1.5439209374141172</v>
      </c>
      <c r="AA31" s="66">
        <v>4.6302870033416053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200</v>
      </c>
      <c r="AH31" s="60"/>
      <c r="AI31" s="69">
        <v>57.6</v>
      </c>
      <c r="AJ31" s="70">
        <v>-0.38333333333333347</v>
      </c>
      <c r="AK31" s="76" t="s">
        <v>218</v>
      </c>
      <c r="AL31" s="60"/>
      <c r="AM31" s="65">
        <v>18.940205309861827</v>
      </c>
      <c r="AN31" s="65">
        <v>0.77203665674693722</v>
      </c>
      <c r="AO31" s="65">
        <v>2.7496928591611467</v>
      </c>
      <c r="AP31" s="66">
        <v>5.0371066290672077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179</v>
      </c>
      <c r="F32" s="61"/>
      <c r="G32" s="62">
        <v>189.2</v>
      </c>
      <c r="H32" s="63">
        <v>2.4000000000000008</v>
      </c>
      <c r="I32" s="76" t="s">
        <v>105</v>
      </c>
      <c r="J32" s="60"/>
      <c r="K32" s="65">
        <v>1</v>
      </c>
      <c r="L32" s="65">
        <v>2.8821585701900054</v>
      </c>
      <c r="M32" s="65">
        <v>-3.665976871400253</v>
      </c>
      <c r="N32" s="66">
        <v>18.804469856520885</v>
      </c>
      <c r="O32" s="67" t="s">
        <v>220</v>
      </c>
      <c r="P32" s="46"/>
      <c r="Q32" s="57">
        <v>27</v>
      </c>
      <c r="R32" s="47" t="s">
        <v>221</v>
      </c>
      <c r="S32" s="59"/>
      <c r="T32" s="68" t="s">
        <v>42</v>
      </c>
      <c r="U32" s="69">
        <v>68.5</v>
      </c>
      <c r="V32" s="70">
        <v>0.29166666666666669</v>
      </c>
      <c r="W32" s="71" t="s">
        <v>222</v>
      </c>
      <c r="X32" s="65">
        <v>10.483424683019896</v>
      </c>
      <c r="Y32" s="72">
        <v>0.98952125099469579</v>
      </c>
      <c r="Z32" s="73">
        <v>1.4535232279063146</v>
      </c>
      <c r="AA32" s="66">
        <v>6.45607175440382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70</v>
      </c>
      <c r="AH32" s="60"/>
      <c r="AI32" s="69">
        <v>48.7</v>
      </c>
      <c r="AJ32" s="70">
        <v>-5.833333333333357E-2</v>
      </c>
      <c r="AK32" s="76" t="s">
        <v>224</v>
      </c>
      <c r="AL32" s="60"/>
      <c r="AM32" s="65">
        <v>17.863267726738087</v>
      </c>
      <c r="AN32" s="65">
        <v>1.2037619995314495</v>
      </c>
      <c r="AO32" s="65">
        <v>2.5846307803871769</v>
      </c>
      <c r="AP32" s="66">
        <v>7.8538726039359341</v>
      </c>
      <c r="AQ32" s="67" t="s">
        <v>215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97</v>
      </c>
      <c r="F33" s="61"/>
      <c r="G33" s="62">
        <v>211.5</v>
      </c>
      <c r="H33" s="63">
        <v>1.7916666666666667</v>
      </c>
      <c r="I33" s="76" t="s">
        <v>153</v>
      </c>
      <c r="J33" s="60"/>
      <c r="K33" s="65">
        <v>1</v>
      </c>
      <c r="L33" s="65">
        <v>1.4074024237497953</v>
      </c>
      <c r="M33" s="65">
        <v>-3.7176931950934602</v>
      </c>
      <c r="N33" s="66">
        <v>9.182512276433398</v>
      </c>
      <c r="O33" s="67">
        <v>8</v>
      </c>
      <c r="P33" s="46"/>
      <c r="Q33" s="57">
        <v>28</v>
      </c>
      <c r="R33" s="47" t="s">
        <v>226</v>
      </c>
      <c r="S33" s="59"/>
      <c r="T33" s="68" t="s">
        <v>169</v>
      </c>
      <c r="U33" s="69">
        <v>74.900000000000006</v>
      </c>
      <c r="V33" s="70">
        <v>-0.65833333333333377</v>
      </c>
      <c r="W33" s="71" t="s">
        <v>227</v>
      </c>
      <c r="X33" s="65">
        <v>9.5598224795943079</v>
      </c>
      <c r="Y33" s="72">
        <v>1.3757517183325561</v>
      </c>
      <c r="Z33" s="73">
        <v>1.3119628421916205</v>
      </c>
      <c r="AA33" s="66">
        <v>8.9760091568229949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105</v>
      </c>
      <c r="AL33" s="60"/>
      <c r="AM33" s="65">
        <v>16.80018925568416</v>
      </c>
      <c r="AN33" s="65">
        <v>1.0640850810657863</v>
      </c>
      <c r="AO33" s="65">
        <v>2.4216928858593989</v>
      </c>
      <c r="AP33" s="66">
        <v>6.9425589690424401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3.7853967359629817</v>
      </c>
      <c r="M34" s="65">
        <v>-5.8585597086924102</v>
      </c>
      <c r="N34" s="66">
        <v>24.697592822485046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139</v>
      </c>
      <c r="U34" s="69">
        <v>77.5</v>
      </c>
      <c r="V34" s="70">
        <v>-1.2916666666666667</v>
      </c>
      <c r="W34" s="71" t="s">
        <v>233</v>
      </c>
      <c r="X34" s="65">
        <v>9.4763160166850486</v>
      </c>
      <c r="Y34" s="72">
        <v>1.1401657137820829</v>
      </c>
      <c r="Z34" s="73">
        <v>1.299163817833233</v>
      </c>
      <c r="AA34" s="66">
        <v>7.4389424711078114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235</v>
      </c>
      <c r="AL34" s="60"/>
      <c r="AM34" s="65">
        <v>15.53135317923849</v>
      </c>
      <c r="AN34" s="65">
        <v>1.2790284529345857</v>
      </c>
      <c r="AO34" s="65">
        <v>2.2272185507785833</v>
      </c>
      <c r="AP34" s="66">
        <v>8.3449440421508019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200</v>
      </c>
      <c r="F35" s="61"/>
      <c r="G35" s="62">
        <v>218.7</v>
      </c>
      <c r="H35" s="63">
        <v>4.4416666666666673</v>
      </c>
      <c r="I35" s="76" t="s">
        <v>237</v>
      </c>
      <c r="J35" s="60"/>
      <c r="K35" s="65">
        <v>1</v>
      </c>
      <c r="L35" s="65">
        <v>2.4871764902261733</v>
      </c>
      <c r="M35" s="65">
        <v>-6.523344631752817</v>
      </c>
      <c r="N35" s="66">
        <v>16.227433085065194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125</v>
      </c>
      <c r="U35" s="69">
        <v>83.2</v>
      </c>
      <c r="V35" s="70">
        <v>-0.10000000000000024</v>
      </c>
      <c r="W35" s="71" t="s">
        <v>239</v>
      </c>
      <c r="X35" s="65">
        <v>8.7270156767613241</v>
      </c>
      <c r="Y35" s="72">
        <v>0.70285799984153474</v>
      </c>
      <c r="Z35" s="73">
        <v>1.1843186553354159</v>
      </c>
      <c r="AA35" s="66">
        <v>4.5857546521333079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136</v>
      </c>
      <c r="AH35" s="60"/>
      <c r="AI35" s="69">
        <v>65.5</v>
      </c>
      <c r="AJ35" s="70">
        <v>-0.45833333333333331</v>
      </c>
      <c r="AK35" s="76" t="s">
        <v>79</v>
      </c>
      <c r="AL35" s="60"/>
      <c r="AM35" s="65">
        <v>15.463894219944059</v>
      </c>
      <c r="AN35" s="65">
        <v>1.1516701405530645</v>
      </c>
      <c r="AO35" s="65">
        <v>2.2168791251446764</v>
      </c>
      <c r="AP35" s="66">
        <v>7.5140024100955589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3.2399476361241297</v>
      </c>
      <c r="M36" s="65">
        <v>-8.1447800615087438</v>
      </c>
      <c r="N36" s="66">
        <v>21.138843049910953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125</v>
      </c>
      <c r="U36" s="69">
        <v>90.9</v>
      </c>
      <c r="V36" s="70">
        <v>0.59166666666666623</v>
      </c>
      <c r="W36" s="71" t="s">
        <v>167</v>
      </c>
      <c r="X36" s="65">
        <v>5.8945672826552071</v>
      </c>
      <c r="Y36" s="72">
        <v>1.2961640959590814</v>
      </c>
      <c r="Z36" s="73">
        <v>0.7501896702599361</v>
      </c>
      <c r="AA36" s="66">
        <v>8.4567445121384708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146</v>
      </c>
      <c r="AH36" s="60"/>
      <c r="AI36" s="69">
        <v>74.5</v>
      </c>
      <c r="AJ36" s="70">
        <v>0.29166666666666669</v>
      </c>
      <c r="AK36" s="76" t="s">
        <v>126</v>
      </c>
      <c r="AL36" s="60"/>
      <c r="AM36" s="65">
        <v>12.717428977716434</v>
      </c>
      <c r="AN36" s="65">
        <v>1.014508250657006</v>
      </c>
      <c r="AO36" s="65">
        <v>1.7959287662133743</v>
      </c>
      <c r="AP36" s="66">
        <v>6.61909792750013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5.4068859931251962</v>
      </c>
      <c r="M37" s="85">
        <v>-9.7495052733087277</v>
      </c>
      <c r="N37" s="86">
        <v>35.276901738499738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128</v>
      </c>
      <c r="U37" s="69">
        <v>85.8</v>
      </c>
      <c r="V37" s="70">
        <v>0.35000000000000026</v>
      </c>
      <c r="W37" s="71" t="s">
        <v>249</v>
      </c>
      <c r="X37" s="65">
        <v>5.345624821521227</v>
      </c>
      <c r="Y37" s="72">
        <v>1.6988823749098052</v>
      </c>
      <c r="Z37" s="73">
        <v>0.66605333294384572</v>
      </c>
      <c r="AA37" s="66">
        <v>11.084255647550986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251</v>
      </c>
      <c r="AL37" s="60"/>
      <c r="AM37" s="65">
        <v>11.637512109553997</v>
      </c>
      <c r="AN37" s="65">
        <v>0.74582097205487619</v>
      </c>
      <c r="AO37" s="65">
        <v>1.6304100528215264</v>
      </c>
      <c r="AP37" s="66">
        <v>4.8660639745586396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66</v>
      </c>
      <c r="U38" s="69">
        <v>84</v>
      </c>
      <c r="V38" s="70">
        <v>0.16666666666666666</v>
      </c>
      <c r="W38" s="71" t="s">
        <v>180</v>
      </c>
      <c r="X38" s="65">
        <v>5.3073821094309928</v>
      </c>
      <c r="Y38" s="72">
        <v>1.3878242396395586</v>
      </c>
      <c r="Z38" s="73">
        <v>0.66019187759630493</v>
      </c>
      <c r="AA38" s="66">
        <v>9.0547755943666335</v>
      </c>
      <c r="AB38" s="67" t="s">
        <v>191</v>
      </c>
      <c r="AC38" s="46"/>
      <c r="AD38" s="57">
        <v>33</v>
      </c>
      <c r="AE38" s="74" t="s">
        <v>253</v>
      </c>
      <c r="AF38" s="75"/>
      <c r="AG38" s="60" t="s">
        <v>139</v>
      </c>
      <c r="AH38" s="60"/>
      <c r="AI38" s="69">
        <v>88.8</v>
      </c>
      <c r="AJ38" s="70">
        <v>-0.31666666666666643</v>
      </c>
      <c r="AK38" s="76" t="s">
        <v>254</v>
      </c>
      <c r="AL38" s="60"/>
      <c r="AM38" s="65">
        <v>10.568874132477504</v>
      </c>
      <c r="AN38" s="65">
        <v>1.3283956444942757</v>
      </c>
      <c r="AO38" s="65">
        <v>1.4666200535520992</v>
      </c>
      <c r="AP38" s="66">
        <v>8.6670373076591183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110</v>
      </c>
      <c r="U39" s="69">
        <v>93.6</v>
      </c>
      <c r="V39" s="70">
        <v>3.3333333333333805E-2</v>
      </c>
      <c r="W39" s="71" t="s">
        <v>257</v>
      </c>
      <c r="X39" s="65">
        <v>3.8698108392167665</v>
      </c>
      <c r="Y39" s="72">
        <v>1.5466765286979387</v>
      </c>
      <c r="Z39" s="73">
        <v>0.43985552202124584</v>
      </c>
      <c r="AA39" s="66">
        <v>10.091197778813177</v>
      </c>
      <c r="AB39" s="67" t="s">
        <v>191</v>
      </c>
      <c r="AC39" s="46"/>
      <c r="AD39" s="57">
        <v>34</v>
      </c>
      <c r="AE39" s="74" t="s">
        <v>258</v>
      </c>
      <c r="AF39" s="75"/>
      <c r="AG39" s="60" t="s">
        <v>125</v>
      </c>
      <c r="AH39" s="60"/>
      <c r="AI39" s="69">
        <v>68.099999999999994</v>
      </c>
      <c r="AJ39" s="70">
        <v>0.57500000000000051</v>
      </c>
      <c r="AK39" s="76" t="s">
        <v>153</v>
      </c>
      <c r="AL39" s="60"/>
      <c r="AM39" s="65">
        <v>10.06011734817621</v>
      </c>
      <c r="AN39" s="65">
        <v>1.0146723231041914</v>
      </c>
      <c r="AO39" s="65">
        <v>1.3886429695287594</v>
      </c>
      <c r="AP39" s="66">
        <v>6.620168408291609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209</v>
      </c>
      <c r="U40" s="69">
        <v>108.7</v>
      </c>
      <c r="V40" s="70">
        <v>-1.1416666666666668</v>
      </c>
      <c r="W40" s="71" t="s">
        <v>260</v>
      </c>
      <c r="X40" s="65">
        <v>1.4250717360195599</v>
      </c>
      <c r="Y40" s="72">
        <v>1.5817341661783895</v>
      </c>
      <c r="Z40" s="73">
        <v>6.5150687908889809E-2</v>
      </c>
      <c r="AA40" s="66">
        <v>10.319929221302308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110</v>
      </c>
      <c r="AH40" s="60"/>
      <c r="AI40" s="69">
        <v>78.900000000000006</v>
      </c>
      <c r="AJ40" s="70">
        <v>-0.90833333333333377</v>
      </c>
      <c r="AK40" s="76" t="s">
        <v>262</v>
      </c>
      <c r="AL40" s="60"/>
      <c r="AM40" s="65">
        <v>9.3270554989754437</v>
      </c>
      <c r="AN40" s="65">
        <v>0.82313788596078596</v>
      </c>
      <c r="AO40" s="65">
        <v>1.2762866783238438</v>
      </c>
      <c r="AP40" s="66">
        <v>5.3705135187233983</v>
      </c>
      <c r="AQ40" s="67" t="s">
        <v>220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193</v>
      </c>
      <c r="F41" s="91"/>
      <c r="G41" s="69">
        <v>10.1</v>
      </c>
      <c r="H41" s="49">
        <v>0.2416666666666667</v>
      </c>
      <c r="I41" s="56" t="s">
        <v>264</v>
      </c>
      <c r="J41" s="39"/>
      <c r="K41" s="43">
        <v>45.492713508299119</v>
      </c>
      <c r="L41" s="43">
        <v>0.97370802776899579</v>
      </c>
      <c r="M41" s="43">
        <v>6.8193922257523498</v>
      </c>
      <c r="N41" s="44">
        <v>6.3528993326787697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200</v>
      </c>
      <c r="U41" s="69">
        <v>127.6</v>
      </c>
      <c r="V41" s="70">
        <v>-0.54999999999999949</v>
      </c>
      <c r="W41" s="71" t="s">
        <v>180</v>
      </c>
      <c r="X41" s="65">
        <v>1</v>
      </c>
      <c r="Y41" s="72">
        <v>0.89162406325744026</v>
      </c>
      <c r="Z41" s="73">
        <v>-0.44911510299127422</v>
      </c>
      <c r="AA41" s="66">
        <v>5.8173474541922499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169</v>
      </c>
      <c r="AH41" s="60"/>
      <c r="AI41" s="69">
        <v>75.8</v>
      </c>
      <c r="AJ41" s="70">
        <v>-0.39999999999999974</v>
      </c>
      <c r="AK41" s="76" t="s">
        <v>267</v>
      </c>
      <c r="AL41" s="60"/>
      <c r="AM41" s="65">
        <v>8.7601091494775147</v>
      </c>
      <c r="AN41" s="65">
        <v>0.91122930308192585</v>
      </c>
      <c r="AO41" s="65">
        <v>1.1893908874554426</v>
      </c>
      <c r="AP41" s="66">
        <v>5.9452606596357311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139</v>
      </c>
      <c r="F42" s="61"/>
      <c r="G42" s="69">
        <v>36.6</v>
      </c>
      <c r="H42" s="70">
        <v>-0.21666666666666679</v>
      </c>
      <c r="I42" s="76" t="s">
        <v>269</v>
      </c>
      <c r="J42" s="60"/>
      <c r="K42" s="65">
        <v>33.710335627214299</v>
      </c>
      <c r="L42" s="65">
        <v>1.3667542854293315</v>
      </c>
      <c r="M42" s="65">
        <v>5.0135087498398496</v>
      </c>
      <c r="N42" s="66">
        <v>8.9173059482054331</v>
      </c>
      <c r="O42" s="67">
        <v>2</v>
      </c>
      <c r="P42" s="46"/>
      <c r="Q42" s="57">
        <v>37</v>
      </c>
      <c r="R42" s="47" t="s">
        <v>270</v>
      </c>
      <c r="S42" s="59"/>
      <c r="T42" s="68" t="s">
        <v>179</v>
      </c>
      <c r="U42" s="69">
        <v>120.1</v>
      </c>
      <c r="V42" s="70">
        <v>-0.84166666666666623</v>
      </c>
      <c r="W42" s="71" t="s">
        <v>180</v>
      </c>
      <c r="X42" s="65">
        <v>1</v>
      </c>
      <c r="Y42" s="72">
        <v>0.88797705018060358</v>
      </c>
      <c r="Z42" s="73">
        <v>-0.55196260200178671</v>
      </c>
      <c r="AA42" s="66">
        <v>5.7935527372120568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198</v>
      </c>
      <c r="AL42" s="60"/>
      <c r="AM42" s="65">
        <v>7.4412124738068641</v>
      </c>
      <c r="AN42" s="65">
        <v>1.8209364828113801</v>
      </c>
      <c r="AO42" s="65">
        <v>0.98724377105263184</v>
      </c>
      <c r="AP42" s="66">
        <v>11.880590317210888</v>
      </c>
      <c r="AQ42" s="67" t="s">
        <v>220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62</v>
      </c>
      <c r="J43" s="60"/>
      <c r="K43" s="65">
        <v>27.528852761027604</v>
      </c>
      <c r="L43" s="65">
        <v>0.99288692278292479</v>
      </c>
      <c r="M43" s="65">
        <v>4.066073700875438</v>
      </c>
      <c r="N43" s="66">
        <v>6.4780308771055664</v>
      </c>
      <c r="O43" s="67">
        <v>3</v>
      </c>
      <c r="P43" s="46"/>
      <c r="Q43" s="57">
        <v>38</v>
      </c>
      <c r="R43" s="47" t="s">
        <v>273</v>
      </c>
      <c r="S43" s="59"/>
      <c r="T43" s="68" t="s">
        <v>66</v>
      </c>
      <c r="U43" s="69">
        <v>129.5</v>
      </c>
      <c r="V43" s="70">
        <v>0.20833333333333334</v>
      </c>
      <c r="W43" s="71" t="s">
        <v>218</v>
      </c>
      <c r="X43" s="65">
        <v>1</v>
      </c>
      <c r="Y43" s="72">
        <v>1.0061017152012668</v>
      </c>
      <c r="Z43" s="73">
        <v>-0.55966614350642507</v>
      </c>
      <c r="AA43" s="66">
        <v>6.5642499936597654</v>
      </c>
      <c r="AB43" s="67">
        <v>6</v>
      </c>
      <c r="AC43" s="46"/>
      <c r="AD43" s="57">
        <v>38</v>
      </c>
      <c r="AE43" s="74" t="s">
        <v>274</v>
      </c>
      <c r="AF43" s="75"/>
      <c r="AG43" s="60" t="s">
        <v>160</v>
      </c>
      <c r="AH43" s="60"/>
      <c r="AI43" s="69">
        <v>109.8</v>
      </c>
      <c r="AJ43" s="70">
        <v>-6.666666666666643E-2</v>
      </c>
      <c r="AK43" s="76" t="s">
        <v>275</v>
      </c>
      <c r="AL43" s="60"/>
      <c r="AM43" s="65">
        <v>5.9113754306753643</v>
      </c>
      <c r="AN43" s="65">
        <v>0.98771062066004389</v>
      </c>
      <c r="AO43" s="65">
        <v>0.75276585285029618</v>
      </c>
      <c r="AP43" s="66">
        <v>6.4442584059290269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81</v>
      </c>
      <c r="F44" s="61"/>
      <c r="G44" s="69">
        <v>60.4</v>
      </c>
      <c r="H44" s="70">
        <v>-0.19999999999999987</v>
      </c>
      <c r="I44" s="76" t="s">
        <v>212</v>
      </c>
      <c r="J44" s="60"/>
      <c r="K44" s="65">
        <v>22.805631533483197</v>
      </c>
      <c r="L44" s="65">
        <v>0.939686655737618</v>
      </c>
      <c r="M44" s="65">
        <v>3.3421462174771319</v>
      </c>
      <c r="N44" s="66">
        <v>6.130928941646693</v>
      </c>
      <c r="O44" s="67" t="s">
        <v>162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106.9</v>
      </c>
      <c r="V44" s="70">
        <v>-1.9083333333333339</v>
      </c>
      <c r="W44" s="71" t="s">
        <v>278</v>
      </c>
      <c r="X44" s="65">
        <v>1</v>
      </c>
      <c r="Y44" s="72">
        <v>1.0775683730644072</v>
      </c>
      <c r="Z44" s="73">
        <v>-0.6792223028650709</v>
      </c>
      <c r="AA44" s="66">
        <v>7.0305298949231858</v>
      </c>
      <c r="AB44" s="67" t="s">
        <v>191</v>
      </c>
      <c r="AC44" s="46"/>
      <c r="AD44" s="57">
        <v>39</v>
      </c>
      <c r="AE44" s="74" t="s">
        <v>279</v>
      </c>
      <c r="AF44" s="75"/>
      <c r="AG44" s="60" t="s">
        <v>78</v>
      </c>
      <c r="AH44" s="60"/>
      <c r="AI44" s="69">
        <v>95.6</v>
      </c>
      <c r="AJ44" s="70">
        <v>0.28333333333333383</v>
      </c>
      <c r="AK44" s="76" t="s">
        <v>235</v>
      </c>
      <c r="AL44" s="60"/>
      <c r="AM44" s="65">
        <v>5.6404489373535522</v>
      </c>
      <c r="AN44" s="65">
        <v>1.128529972739899</v>
      </c>
      <c r="AO44" s="65">
        <v>0.71124098559389703</v>
      </c>
      <c r="AP44" s="66">
        <v>7.3630257800731442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173</v>
      </c>
      <c r="F45" s="61"/>
      <c r="G45" s="69">
        <v>62.7</v>
      </c>
      <c r="H45" s="70">
        <v>0.1083333333333331</v>
      </c>
      <c r="I45" s="76" t="s">
        <v>281</v>
      </c>
      <c r="J45" s="60"/>
      <c r="K45" s="65">
        <v>21.145395696885515</v>
      </c>
      <c r="L45" s="65">
        <v>1.0918338722167416</v>
      </c>
      <c r="M45" s="65">
        <v>3.0876820937077909</v>
      </c>
      <c r="N45" s="66">
        <v>7.1236042842273823</v>
      </c>
      <c r="O45" s="67" t="s">
        <v>112</v>
      </c>
      <c r="P45" s="46"/>
      <c r="Q45" s="57">
        <v>40</v>
      </c>
      <c r="R45" s="47" t="s">
        <v>282</v>
      </c>
      <c r="S45" s="59"/>
      <c r="T45" s="68" t="s">
        <v>100</v>
      </c>
      <c r="U45" s="69">
        <v>102.7</v>
      </c>
      <c r="V45" s="70">
        <v>0.35833333333333311</v>
      </c>
      <c r="W45" s="71" t="s">
        <v>103</v>
      </c>
      <c r="X45" s="65">
        <v>1</v>
      </c>
      <c r="Y45" s="72">
        <v>1.0158922175542942</v>
      </c>
      <c r="Z45" s="73">
        <v>-0.78806836100600142</v>
      </c>
      <c r="AA45" s="66">
        <v>6.6281275360968417</v>
      </c>
      <c r="AB45" s="67">
        <v>6</v>
      </c>
      <c r="AC45" s="46"/>
      <c r="AD45" s="57">
        <v>40</v>
      </c>
      <c r="AE45" s="74" t="s">
        <v>283</v>
      </c>
      <c r="AF45" s="75"/>
      <c r="AG45" s="60" t="s">
        <v>97</v>
      </c>
      <c r="AH45" s="60"/>
      <c r="AI45" s="69">
        <v>104.8</v>
      </c>
      <c r="AJ45" s="70">
        <v>-0.39999999999999974</v>
      </c>
      <c r="AK45" s="76" t="s">
        <v>284</v>
      </c>
      <c r="AL45" s="60"/>
      <c r="AM45" s="65">
        <v>4.7409945466348837</v>
      </c>
      <c r="AN45" s="65">
        <v>1.2088214855095065</v>
      </c>
      <c r="AO45" s="65">
        <v>0.57338173189066777</v>
      </c>
      <c r="AP45" s="66">
        <v>7.886882915217174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69</v>
      </c>
      <c r="H46" s="70">
        <v>-0.33333333333333331</v>
      </c>
      <c r="I46" s="76" t="s">
        <v>286</v>
      </c>
      <c r="J46" s="60"/>
      <c r="K46" s="65">
        <v>19.726159581531068</v>
      </c>
      <c r="L46" s="65">
        <v>1.0718405338852917</v>
      </c>
      <c r="M46" s="65">
        <v>2.8701559648563824</v>
      </c>
      <c r="N46" s="66">
        <v>6.9931589534695453</v>
      </c>
      <c r="O46" s="67" t="s">
        <v>162</v>
      </c>
      <c r="P46" s="46"/>
      <c r="Q46" s="57">
        <v>41</v>
      </c>
      <c r="R46" s="47" t="s">
        <v>287</v>
      </c>
      <c r="S46" s="59"/>
      <c r="T46" s="68" t="s">
        <v>110</v>
      </c>
      <c r="U46" s="69">
        <v>93.8</v>
      </c>
      <c r="V46" s="70">
        <v>-0.48333333333333311</v>
      </c>
      <c r="W46" s="71" t="s">
        <v>288</v>
      </c>
      <c r="X46" s="65">
        <v>1</v>
      </c>
      <c r="Y46" s="72">
        <v>0.98371163842043396</v>
      </c>
      <c r="Z46" s="73">
        <v>-0.87213066961309038</v>
      </c>
      <c r="AA46" s="66">
        <v>6.4181672873627962</v>
      </c>
      <c r="AB46" s="67">
        <v>6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105</v>
      </c>
      <c r="AL46" s="60"/>
      <c r="AM46" s="65">
        <v>3.9773128609931412</v>
      </c>
      <c r="AN46" s="65">
        <v>0.74277403659532104</v>
      </c>
      <c r="AO46" s="65">
        <v>0.45633234246551313</v>
      </c>
      <c r="AP46" s="66">
        <v>4.8461844278201021</v>
      </c>
      <c r="AQ46" s="67" t="s">
        <v>255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179</v>
      </c>
      <c r="F47" s="61"/>
      <c r="G47" s="69">
        <v>90</v>
      </c>
      <c r="H47" s="70">
        <v>0.5</v>
      </c>
      <c r="I47" s="76" t="s">
        <v>291</v>
      </c>
      <c r="J47" s="60"/>
      <c r="K47" s="65">
        <v>15.93339848920694</v>
      </c>
      <c r="L47" s="65">
        <v>1.1025299391887444</v>
      </c>
      <c r="M47" s="65">
        <v>2.2888399814581852</v>
      </c>
      <c r="N47" s="66">
        <v>7.1933901284341086</v>
      </c>
      <c r="O47" s="67" t="s">
        <v>132</v>
      </c>
      <c r="P47" s="46"/>
      <c r="Q47" s="57">
        <v>42</v>
      </c>
      <c r="R47" s="47" t="s">
        <v>292</v>
      </c>
      <c r="S47" s="59"/>
      <c r="T47" s="68" t="s">
        <v>193</v>
      </c>
      <c r="U47" s="69">
        <v>127.9</v>
      </c>
      <c r="V47" s="70">
        <v>-0.82500000000000051</v>
      </c>
      <c r="W47" s="71" t="s">
        <v>185</v>
      </c>
      <c r="X47" s="65">
        <v>1</v>
      </c>
      <c r="Y47" s="72">
        <v>1.3216646031657224</v>
      </c>
      <c r="Z47" s="73">
        <v>-0.91089448631227521</v>
      </c>
      <c r="AA47" s="66">
        <v>8.6231210342538596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122</v>
      </c>
      <c r="AH47" s="60"/>
      <c r="AI47" s="69">
        <v>93.1</v>
      </c>
      <c r="AJ47" s="70">
        <v>-1.0916666666666661</v>
      </c>
      <c r="AK47" s="76" t="s">
        <v>105</v>
      </c>
      <c r="AL47" s="60"/>
      <c r="AM47" s="65">
        <v>3.205190086030703</v>
      </c>
      <c r="AN47" s="65">
        <v>0.71313707910046353</v>
      </c>
      <c r="AO47" s="65">
        <v>0.33798918841348974</v>
      </c>
      <c r="AP47" s="66">
        <v>4.6528198851418354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200</v>
      </c>
      <c r="F48" s="61"/>
      <c r="G48" s="69">
        <v>91.2</v>
      </c>
      <c r="H48" s="70">
        <v>-0.35000000000000026</v>
      </c>
      <c r="I48" s="76" t="s">
        <v>235</v>
      </c>
      <c r="J48" s="60"/>
      <c r="K48" s="65">
        <v>14.030714887361802</v>
      </c>
      <c r="L48" s="65">
        <v>1.0979793780559934</v>
      </c>
      <c r="M48" s="65">
        <v>1.9972159212608003</v>
      </c>
      <c r="N48" s="66">
        <v>7.1637002666284024</v>
      </c>
      <c r="O48" s="67">
        <v>5</v>
      </c>
      <c r="P48" s="46"/>
      <c r="Q48" s="57">
        <v>43</v>
      </c>
      <c r="R48" s="47" t="s">
        <v>295</v>
      </c>
      <c r="S48" s="59"/>
      <c r="T48" s="68" t="s">
        <v>169</v>
      </c>
      <c r="U48" s="69">
        <v>113</v>
      </c>
      <c r="V48" s="70">
        <v>-0.83333333333333337</v>
      </c>
      <c r="W48" s="71" t="s">
        <v>296</v>
      </c>
      <c r="X48" s="65">
        <v>1</v>
      </c>
      <c r="Y48" s="72">
        <v>1.3677782596001307</v>
      </c>
      <c r="Z48" s="73">
        <v>-1.633893238138989</v>
      </c>
      <c r="AA48" s="66">
        <v>8.9239868059583021</v>
      </c>
      <c r="AB48" s="67">
        <v>7</v>
      </c>
      <c r="AC48" s="46"/>
      <c r="AD48" s="57">
        <v>43</v>
      </c>
      <c r="AE48" s="74" t="s">
        <v>297</v>
      </c>
      <c r="AF48" s="75"/>
      <c r="AG48" s="60" t="s">
        <v>179</v>
      </c>
      <c r="AH48" s="60"/>
      <c r="AI48" s="69">
        <v>95.2</v>
      </c>
      <c r="AJ48" s="70">
        <v>0.48333333333333311</v>
      </c>
      <c r="AK48" s="76" t="s">
        <v>105</v>
      </c>
      <c r="AL48" s="60"/>
      <c r="AM48" s="65">
        <v>1.2261075123435523</v>
      </c>
      <c r="AN48" s="65">
        <v>0.79271540856378819</v>
      </c>
      <c r="AO48" s="65">
        <v>3.4655468059331E-2</v>
      </c>
      <c r="AP48" s="66">
        <v>5.1720238987942571</v>
      </c>
      <c r="AQ48" s="67" t="s">
        <v>231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107</v>
      </c>
      <c r="F49" s="61"/>
      <c r="G49" s="69">
        <v>98.3</v>
      </c>
      <c r="H49" s="70">
        <v>0.55833333333333357</v>
      </c>
      <c r="I49" s="76" t="s">
        <v>299</v>
      </c>
      <c r="J49" s="60"/>
      <c r="K49" s="65">
        <v>12.193872138378499</v>
      </c>
      <c r="L49" s="65">
        <v>0.88117766174454915</v>
      </c>
      <c r="M49" s="65">
        <v>1.7156832797416481</v>
      </c>
      <c r="N49" s="66">
        <v>5.7491905372238259</v>
      </c>
      <c r="O49" s="67">
        <v>5</v>
      </c>
      <c r="P49" s="14"/>
      <c r="Q49" s="57">
        <v>44</v>
      </c>
      <c r="R49" s="47" t="s">
        <v>300</v>
      </c>
      <c r="S49" s="59"/>
      <c r="T49" s="68" t="s">
        <v>173</v>
      </c>
      <c r="U49" s="69">
        <v>122.3</v>
      </c>
      <c r="V49" s="70">
        <v>-1.5249999999999997</v>
      </c>
      <c r="W49" s="71" t="s">
        <v>105</v>
      </c>
      <c r="X49" s="65">
        <v>1</v>
      </c>
      <c r="Y49" s="72">
        <v>1.4261937452932325</v>
      </c>
      <c r="Z49" s="73">
        <v>-2.2371564818593521</v>
      </c>
      <c r="AA49" s="66">
        <v>9.3051151211146568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128</v>
      </c>
      <c r="AH49" s="60"/>
      <c r="AI49" s="69">
        <v>118.3</v>
      </c>
      <c r="AJ49" s="70">
        <v>0.30833333333333357</v>
      </c>
      <c r="AK49" s="76" t="s">
        <v>302</v>
      </c>
      <c r="AL49" s="60"/>
      <c r="AM49" s="65">
        <v>1</v>
      </c>
      <c r="AN49" s="65">
        <v>0.89120754211417907</v>
      </c>
      <c r="AO49" s="65">
        <v>-0.23447111434599788</v>
      </c>
      <c r="AP49" s="66">
        <v>5.8146298871006721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92</v>
      </c>
      <c r="F50" s="61"/>
      <c r="G50" s="69">
        <v>127.9</v>
      </c>
      <c r="H50" s="70">
        <v>8.3333333333328596E-3</v>
      </c>
      <c r="I50" s="76" t="s">
        <v>180</v>
      </c>
      <c r="J50" s="60"/>
      <c r="K50" s="65">
        <v>11.450824934438142</v>
      </c>
      <c r="L50" s="65">
        <v>0.98843962867150048</v>
      </c>
      <c r="M50" s="65">
        <v>1.6017965345564456</v>
      </c>
      <c r="N50" s="66">
        <v>6.4490147747556374</v>
      </c>
      <c r="O50" s="67" t="s">
        <v>132</v>
      </c>
      <c r="P50" s="14"/>
      <c r="Q50" s="57">
        <v>45</v>
      </c>
      <c r="R50" s="47" t="s">
        <v>304</v>
      </c>
      <c r="S50" s="59"/>
      <c r="T50" s="68" t="s">
        <v>193</v>
      </c>
      <c r="U50" s="69">
        <v>121.7</v>
      </c>
      <c r="V50" s="70">
        <v>3.1083333333333329</v>
      </c>
      <c r="W50" s="71" t="s">
        <v>103</v>
      </c>
      <c r="X50" s="65">
        <v>1</v>
      </c>
      <c r="Y50" s="72">
        <v>2.0726141370654965</v>
      </c>
      <c r="Z50" s="73">
        <v>-2.2459611916587159</v>
      </c>
      <c r="AA50" s="66">
        <v>13.522646001423093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198</v>
      </c>
      <c r="AL50" s="60"/>
      <c r="AM50" s="65">
        <v>1</v>
      </c>
      <c r="AN50" s="65">
        <v>1.7149021109384293</v>
      </c>
      <c r="AO50" s="65">
        <v>-0.53532136753029658</v>
      </c>
      <c r="AP50" s="66">
        <v>11.188775449610256</v>
      </c>
      <c r="AQ50" s="67" t="s">
        <v>231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84</v>
      </c>
      <c r="F51" s="61"/>
      <c r="G51" s="69">
        <v>99.9</v>
      </c>
      <c r="H51" s="70">
        <v>-1.4083333333333339</v>
      </c>
      <c r="I51" s="76" t="s">
        <v>120</v>
      </c>
      <c r="J51" s="60"/>
      <c r="K51" s="65">
        <v>8.6957367674565091</v>
      </c>
      <c r="L51" s="65">
        <v>0.78696458932899305</v>
      </c>
      <c r="M51" s="65">
        <v>1.1795245411058246</v>
      </c>
      <c r="N51" s="66">
        <v>5.1345030253525588</v>
      </c>
      <c r="O51" s="67">
        <v>6</v>
      </c>
      <c r="P51" s="14"/>
      <c r="Q51" s="57">
        <v>46</v>
      </c>
      <c r="R51" s="47" t="s">
        <v>307</v>
      </c>
      <c r="S51" s="59"/>
      <c r="T51" s="68" t="s">
        <v>139</v>
      </c>
      <c r="U51" s="69">
        <v>145.5</v>
      </c>
      <c r="V51" s="70">
        <v>1.4583333333333333</v>
      </c>
      <c r="W51" s="71" t="s">
        <v>308</v>
      </c>
      <c r="X51" s="65">
        <v>1</v>
      </c>
      <c r="Y51" s="72">
        <v>1.1867267219417157</v>
      </c>
      <c r="Z51" s="73">
        <v>-2.3596319219061272</v>
      </c>
      <c r="AA51" s="66">
        <v>7.7427269621774046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107</v>
      </c>
      <c r="AH51" s="60"/>
      <c r="AI51" s="69">
        <v>116.5</v>
      </c>
      <c r="AJ51" s="70">
        <v>-0.20833333333333334</v>
      </c>
      <c r="AK51" s="76" t="s">
        <v>310</v>
      </c>
      <c r="AL51" s="60"/>
      <c r="AM51" s="65">
        <v>1</v>
      </c>
      <c r="AN51" s="65">
        <v>0.76701911611773244</v>
      </c>
      <c r="AO51" s="65">
        <v>-0.61073948691974966</v>
      </c>
      <c r="AP51" s="66">
        <v>5.0043699876861156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110</v>
      </c>
      <c r="F52" s="61"/>
      <c r="G52" s="69">
        <v>95.4</v>
      </c>
      <c r="H52" s="70">
        <v>-0.36666666666666714</v>
      </c>
      <c r="I52" s="76" t="s">
        <v>312</v>
      </c>
      <c r="J52" s="60"/>
      <c r="K52" s="65">
        <v>7.4347720006994349</v>
      </c>
      <c r="L52" s="65">
        <v>0.72944873181917258</v>
      </c>
      <c r="M52" s="65">
        <v>0.9862566406041644</v>
      </c>
      <c r="N52" s="66">
        <v>4.7592442800490105</v>
      </c>
      <c r="O52" s="67">
        <v>6</v>
      </c>
      <c r="P52" s="14"/>
      <c r="Q52" s="57">
        <v>47</v>
      </c>
      <c r="R52" s="47" t="s">
        <v>313</v>
      </c>
      <c r="S52" s="59"/>
      <c r="T52" s="68" t="s">
        <v>193</v>
      </c>
      <c r="U52" s="69">
        <v>131.30000000000001</v>
      </c>
      <c r="V52" s="70">
        <v>-5.8583333333333343</v>
      </c>
      <c r="W52" s="71" t="s">
        <v>314</v>
      </c>
      <c r="X52" s="65">
        <v>1</v>
      </c>
      <c r="Y52" s="72">
        <v>2.8565531994131401</v>
      </c>
      <c r="Z52" s="73">
        <v>-2.5691498956461332</v>
      </c>
      <c r="AA52" s="66">
        <v>18.637409158362676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316</v>
      </c>
      <c r="AL52" s="60"/>
      <c r="AM52" s="65">
        <v>1</v>
      </c>
      <c r="AN52" s="65">
        <v>0.85792851619386123</v>
      </c>
      <c r="AO52" s="65">
        <v>-0.73932962211509101</v>
      </c>
      <c r="AP52" s="66">
        <v>5.5975028885220555</v>
      </c>
      <c r="AQ52" s="67" t="s">
        <v>231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70</v>
      </c>
      <c r="F53" s="61"/>
      <c r="G53" s="69">
        <v>113.7</v>
      </c>
      <c r="H53" s="70">
        <v>0.27499999999999974</v>
      </c>
      <c r="I53" s="76" t="s">
        <v>318</v>
      </c>
      <c r="J53" s="60"/>
      <c r="K53" s="65">
        <v>6.0584416831325161</v>
      </c>
      <c r="L53" s="65">
        <v>0.89021054214033968</v>
      </c>
      <c r="M53" s="65">
        <v>0.7753066776190477</v>
      </c>
      <c r="N53" s="66">
        <v>5.8081250208698814</v>
      </c>
      <c r="O53" s="67">
        <v>6</v>
      </c>
      <c r="P53" s="14"/>
      <c r="Q53" s="57">
        <v>48</v>
      </c>
      <c r="R53" s="47" t="s">
        <v>319</v>
      </c>
      <c r="S53" s="59"/>
      <c r="T53" s="68" t="s">
        <v>57</v>
      </c>
      <c r="U53" s="69">
        <v>122.6</v>
      </c>
      <c r="V53" s="70">
        <v>-1.2166666666666661</v>
      </c>
      <c r="W53" s="71" t="s">
        <v>320</v>
      </c>
      <c r="X53" s="65">
        <v>1</v>
      </c>
      <c r="Y53" s="72">
        <v>1.3336770134482832</v>
      </c>
      <c r="Z53" s="73">
        <v>-2.6280597649568875</v>
      </c>
      <c r="AA53" s="66">
        <v>8.7014952810419839</v>
      </c>
      <c r="AB53" s="67" t="s">
        <v>220</v>
      </c>
      <c r="AC53" s="14"/>
      <c r="AD53" s="57">
        <v>48</v>
      </c>
      <c r="AE53" s="74" t="s">
        <v>321</v>
      </c>
      <c r="AF53" s="75"/>
      <c r="AG53" s="60" t="s">
        <v>179</v>
      </c>
      <c r="AH53" s="60"/>
      <c r="AI53" s="69">
        <v>92.9</v>
      </c>
      <c r="AJ53" s="70">
        <v>-0.32500000000000046</v>
      </c>
      <c r="AK53" s="76" t="s">
        <v>105</v>
      </c>
      <c r="AL53" s="60"/>
      <c r="AM53" s="65">
        <v>1</v>
      </c>
      <c r="AN53" s="65">
        <v>0.82358887511126189</v>
      </c>
      <c r="AO53" s="65">
        <v>-0.80812010616547814</v>
      </c>
      <c r="AP53" s="66">
        <v>5.3734559702503395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193</v>
      </c>
      <c r="F54" s="61"/>
      <c r="G54" s="69">
        <v>119.1</v>
      </c>
      <c r="H54" s="70">
        <v>-0.59166666666666623</v>
      </c>
      <c r="I54" s="76" t="s">
        <v>323</v>
      </c>
      <c r="J54" s="60"/>
      <c r="K54" s="65">
        <v>2.481977720143294</v>
      </c>
      <c r="L54" s="65">
        <v>1.2404218933708147</v>
      </c>
      <c r="M54" s="65">
        <v>0.22714252619360442</v>
      </c>
      <c r="N54" s="66">
        <v>8.0930578714558088</v>
      </c>
      <c r="O54" s="67">
        <v>7</v>
      </c>
      <c r="P54" s="14"/>
      <c r="Q54" s="57">
        <v>49</v>
      </c>
      <c r="R54" s="47" t="s">
        <v>324</v>
      </c>
      <c r="S54" s="59"/>
      <c r="T54" s="68" t="s">
        <v>50</v>
      </c>
      <c r="U54" s="69">
        <v>158.6</v>
      </c>
      <c r="V54" s="70">
        <v>-0.96666666666666623</v>
      </c>
      <c r="W54" s="71" t="s">
        <v>140</v>
      </c>
      <c r="X54" s="65">
        <v>1</v>
      </c>
      <c r="Y54" s="72">
        <v>2.1534863593795879</v>
      </c>
      <c r="Z54" s="73">
        <v>-2.6311611022988481</v>
      </c>
      <c r="AA54" s="66">
        <v>14.050291940985304</v>
      </c>
      <c r="AB54" s="67" t="s">
        <v>220</v>
      </c>
      <c r="AC54" s="14"/>
      <c r="AD54" s="57">
        <v>49</v>
      </c>
      <c r="AE54" s="74" t="s">
        <v>325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326</v>
      </c>
      <c r="AL54" s="60"/>
      <c r="AM54" s="65">
        <v>1</v>
      </c>
      <c r="AN54" s="65">
        <v>0.84653968071129959</v>
      </c>
      <c r="AO54" s="65">
        <v>-0.89788954104725349</v>
      </c>
      <c r="AP54" s="66">
        <v>5.5231971179278352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139.69999999999999</v>
      </c>
      <c r="H55" s="70">
        <v>0.69166666666666765</v>
      </c>
      <c r="I55" s="76" t="s">
        <v>328</v>
      </c>
      <c r="J55" s="60"/>
      <c r="K55" s="65">
        <v>2.1992102962243529</v>
      </c>
      <c r="L55" s="65">
        <v>0.44537850294069303</v>
      </c>
      <c r="M55" s="65">
        <v>0.18380280109436625</v>
      </c>
      <c r="N55" s="66">
        <v>2.9058451953039253</v>
      </c>
      <c r="O55" s="67">
        <v>7</v>
      </c>
      <c r="P55" s="14"/>
      <c r="Q55" s="57">
        <v>50</v>
      </c>
      <c r="R55" s="47" t="s">
        <v>329</v>
      </c>
      <c r="S55" s="59"/>
      <c r="T55" s="68" t="s">
        <v>209</v>
      </c>
      <c r="U55" s="69">
        <v>145.6</v>
      </c>
      <c r="V55" s="70">
        <v>-4.9999999999999524E-2</v>
      </c>
      <c r="W55" s="71" t="s">
        <v>330</v>
      </c>
      <c r="X55" s="65">
        <v>1</v>
      </c>
      <c r="Y55" s="72">
        <v>1.4739341307257712</v>
      </c>
      <c r="Z55" s="73">
        <v>-2.9004687850000006</v>
      </c>
      <c r="AA55" s="66">
        <v>9.6165943881092115</v>
      </c>
      <c r="AB55" s="67">
        <v>8</v>
      </c>
      <c r="AC55" s="14"/>
      <c r="AD55" s="57">
        <v>50</v>
      </c>
      <c r="AE55" s="74" t="s">
        <v>331</v>
      </c>
      <c r="AF55" s="75"/>
      <c r="AG55" s="60" t="s">
        <v>209</v>
      </c>
      <c r="AH55" s="60"/>
      <c r="AI55" s="69">
        <v>109.6</v>
      </c>
      <c r="AJ55" s="70">
        <v>0.28333333333333383</v>
      </c>
      <c r="AK55" s="76" t="s">
        <v>310</v>
      </c>
      <c r="AL55" s="60"/>
      <c r="AM55" s="65">
        <v>1</v>
      </c>
      <c r="AN55" s="65">
        <v>1.5222241911758152</v>
      </c>
      <c r="AO55" s="65">
        <v>-0.95840458341984214</v>
      </c>
      <c r="AP55" s="66">
        <v>9.9316599766214217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125</v>
      </c>
      <c r="F56" s="61"/>
      <c r="G56" s="69">
        <v>128.4</v>
      </c>
      <c r="H56" s="70">
        <v>-0.28333333333333383</v>
      </c>
      <c r="I56" s="76" t="s">
        <v>333</v>
      </c>
      <c r="J56" s="60"/>
      <c r="K56" s="65">
        <v>1.8038667025631825</v>
      </c>
      <c r="L56" s="65">
        <v>1.3159071355572793</v>
      </c>
      <c r="M56" s="65">
        <v>0.12320854157339765</v>
      </c>
      <c r="N56" s="66">
        <v>8.5855567838990545</v>
      </c>
      <c r="O56" s="67">
        <v>7</v>
      </c>
      <c r="P56" s="14"/>
      <c r="Q56" s="57">
        <v>51</v>
      </c>
      <c r="R56" s="47" t="s">
        <v>334</v>
      </c>
      <c r="S56" s="59"/>
      <c r="T56" s="68" t="s">
        <v>97</v>
      </c>
      <c r="U56" s="69">
        <v>140.5</v>
      </c>
      <c r="V56" s="70">
        <v>-0.45833333333333331</v>
      </c>
      <c r="W56" s="71" t="s">
        <v>335</v>
      </c>
      <c r="X56" s="65">
        <v>1</v>
      </c>
      <c r="Y56" s="72">
        <v>1.9066973074688292</v>
      </c>
      <c r="Z56" s="73">
        <v>-3.0615601706631699</v>
      </c>
      <c r="AA56" s="66">
        <v>12.440131648080502</v>
      </c>
      <c r="AB56" s="67" t="s">
        <v>220</v>
      </c>
      <c r="AC56" s="14"/>
      <c r="AD56" s="57">
        <v>51</v>
      </c>
      <c r="AE56" s="74" t="s">
        <v>336</v>
      </c>
      <c r="AF56" s="75"/>
      <c r="AG56" s="60" t="s">
        <v>173</v>
      </c>
      <c r="AH56" s="60"/>
      <c r="AI56" s="69">
        <v>130.30000000000001</v>
      </c>
      <c r="AJ56" s="70">
        <v>1.724999999999999</v>
      </c>
      <c r="AK56" s="76" t="s">
        <v>337</v>
      </c>
      <c r="AL56" s="60"/>
      <c r="AM56" s="65">
        <v>1</v>
      </c>
      <c r="AN56" s="65">
        <v>1.6603646434204586</v>
      </c>
      <c r="AO56" s="65">
        <v>-1.3343098210268438</v>
      </c>
      <c r="AP56" s="66">
        <v>10.832949030273079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119</v>
      </c>
      <c r="F57" s="61"/>
      <c r="G57" s="69">
        <v>153.69999999999999</v>
      </c>
      <c r="H57" s="70">
        <v>1.6083333333333343</v>
      </c>
      <c r="I57" s="76" t="s">
        <v>339</v>
      </c>
      <c r="J57" s="60"/>
      <c r="K57" s="65">
        <v>1</v>
      </c>
      <c r="L57" s="65">
        <v>0.60452515594636813</v>
      </c>
      <c r="M57" s="65">
        <v>-0.23975507990904169</v>
      </c>
      <c r="N57" s="66">
        <v>3.9441879395805239</v>
      </c>
      <c r="O57" s="67" t="s">
        <v>215</v>
      </c>
      <c r="P57" s="14"/>
      <c r="Q57" s="57">
        <v>52</v>
      </c>
      <c r="R57" s="47" t="s">
        <v>340</v>
      </c>
      <c r="S57" s="59"/>
      <c r="T57" s="68" t="s">
        <v>160</v>
      </c>
      <c r="U57" s="69">
        <v>163.9</v>
      </c>
      <c r="V57" s="70">
        <v>6.1749999999999998</v>
      </c>
      <c r="W57" s="71" t="s">
        <v>341</v>
      </c>
      <c r="X57" s="65">
        <v>1</v>
      </c>
      <c r="Y57" s="72">
        <v>1.5826966169563432</v>
      </c>
      <c r="Z57" s="73">
        <v>-3.3397429120325635</v>
      </c>
      <c r="AA57" s="66">
        <v>10.326208673387148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209</v>
      </c>
      <c r="AH57" s="60"/>
      <c r="AI57" s="69">
        <v>127.8</v>
      </c>
      <c r="AJ57" s="70">
        <v>1.1000000000000003</v>
      </c>
      <c r="AK57" s="76" t="s">
        <v>343</v>
      </c>
      <c r="AL57" s="60"/>
      <c r="AM57" s="65">
        <v>1</v>
      </c>
      <c r="AN57" s="65">
        <v>1.6887471463787871</v>
      </c>
      <c r="AO57" s="65">
        <v>-1.4964824140454251</v>
      </c>
      <c r="AP57" s="66">
        <v>11.018128959945482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345</v>
      </c>
      <c r="J58" s="60"/>
      <c r="K58" s="65">
        <v>1</v>
      </c>
      <c r="L58" s="65">
        <v>3.067927883101687</v>
      </c>
      <c r="M58" s="65">
        <v>-0.51840904927637232</v>
      </c>
      <c r="N58" s="66">
        <v>20.016510540557231</v>
      </c>
      <c r="O58" s="67">
        <v>7</v>
      </c>
      <c r="P58" s="14"/>
      <c r="Q58" s="57">
        <v>53</v>
      </c>
      <c r="R58" s="47" t="s">
        <v>346</v>
      </c>
      <c r="S58" s="59"/>
      <c r="T58" s="68" t="s">
        <v>146</v>
      </c>
      <c r="U58" s="69">
        <v>141.80000000000001</v>
      </c>
      <c r="V58" s="70">
        <v>0.59999999999999909</v>
      </c>
      <c r="W58" s="71" t="s">
        <v>105</v>
      </c>
      <c r="X58" s="65">
        <v>1</v>
      </c>
      <c r="Y58" s="72">
        <v>1.7966822698431415</v>
      </c>
      <c r="Z58" s="73">
        <v>-3.4237271452444498</v>
      </c>
      <c r="AA58" s="66">
        <v>11.722345166728134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92</v>
      </c>
      <c r="AH58" s="60"/>
      <c r="AI58" s="69">
        <v>165.3</v>
      </c>
      <c r="AJ58" s="70">
        <v>3.5583333333333322</v>
      </c>
      <c r="AK58" s="76" t="s">
        <v>316</v>
      </c>
      <c r="AL58" s="60"/>
      <c r="AM58" s="65">
        <v>1</v>
      </c>
      <c r="AN58" s="65">
        <v>0.82173728825546266</v>
      </c>
      <c r="AO58" s="65">
        <v>-1.5195629644654278</v>
      </c>
      <c r="AP58" s="66">
        <v>5.361375403422155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97</v>
      </c>
      <c r="F59" s="61"/>
      <c r="G59" s="69">
        <v>177.6</v>
      </c>
      <c r="H59" s="70">
        <v>4.0333333333333341</v>
      </c>
      <c r="I59" s="76" t="s">
        <v>153</v>
      </c>
      <c r="J59" s="60"/>
      <c r="K59" s="65">
        <v>1</v>
      </c>
      <c r="L59" s="65">
        <v>0.70768506784547258</v>
      </c>
      <c r="M59" s="65">
        <v>-0.94085538107530142</v>
      </c>
      <c r="N59" s="66">
        <v>4.6172485663524139</v>
      </c>
      <c r="O59" s="67">
        <v>7</v>
      </c>
      <c r="P59" s="14"/>
      <c r="Q59" s="57">
        <v>54</v>
      </c>
      <c r="R59" s="47" t="s">
        <v>349</v>
      </c>
      <c r="S59" s="59"/>
      <c r="T59" s="68" t="s">
        <v>136</v>
      </c>
      <c r="U59" s="69">
        <v>157.9</v>
      </c>
      <c r="V59" s="70">
        <v>-1.4916666666666671</v>
      </c>
      <c r="W59" s="71" t="s">
        <v>105</v>
      </c>
      <c r="X59" s="65">
        <v>1</v>
      </c>
      <c r="Y59" s="72">
        <v>1.9335410535671618</v>
      </c>
      <c r="Z59" s="73">
        <v>-3.5673267727302642</v>
      </c>
      <c r="AA59" s="66">
        <v>12.615272051375147</v>
      </c>
      <c r="AB59" s="67" t="s">
        <v>220</v>
      </c>
      <c r="AC59" s="14"/>
      <c r="AD59" s="57">
        <v>54</v>
      </c>
      <c r="AE59" s="74" t="s">
        <v>350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316</v>
      </c>
      <c r="AL59" s="60"/>
      <c r="AM59" s="65">
        <v>1</v>
      </c>
      <c r="AN59" s="65">
        <v>1.0250119084334204</v>
      </c>
      <c r="AO59" s="65">
        <v>-1.5213655445692558</v>
      </c>
      <c r="AP59" s="66">
        <v>6.687628409508541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146</v>
      </c>
      <c r="F60" s="61"/>
      <c r="G60" s="69">
        <v>156.9</v>
      </c>
      <c r="H60" s="70">
        <v>2.5916666666666663</v>
      </c>
      <c r="I60" s="76" t="s">
        <v>352</v>
      </c>
      <c r="J60" s="60"/>
      <c r="K60" s="65">
        <v>1</v>
      </c>
      <c r="L60" s="65">
        <v>0.89849707386322653</v>
      </c>
      <c r="M60" s="65">
        <v>-1.2902053528127848</v>
      </c>
      <c r="N60" s="66">
        <v>5.8621899975889997</v>
      </c>
      <c r="O60" s="67">
        <v>8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144.9</v>
      </c>
      <c r="V60" s="70">
        <v>1.4249999999999996</v>
      </c>
      <c r="W60" s="71" t="s">
        <v>354</v>
      </c>
      <c r="X60" s="65">
        <v>1</v>
      </c>
      <c r="Y60" s="72">
        <v>1.7873369817432503</v>
      </c>
      <c r="Z60" s="73">
        <v>-3.8304733565684543</v>
      </c>
      <c r="AA60" s="66">
        <v>11.66137239784841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139</v>
      </c>
      <c r="AH60" s="60"/>
      <c r="AI60" s="69">
        <v>151.80000000000001</v>
      </c>
      <c r="AJ60" s="70">
        <v>1.6833333333333325</v>
      </c>
      <c r="AK60" s="76" t="s">
        <v>335</v>
      </c>
      <c r="AL60" s="60"/>
      <c r="AM60" s="65">
        <v>1</v>
      </c>
      <c r="AN60" s="65">
        <v>1.7345661394938907</v>
      </c>
      <c r="AO60" s="65">
        <v>-1.5654577788236257</v>
      </c>
      <c r="AP60" s="66">
        <v>11.31707221858524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357</v>
      </c>
      <c r="J61" s="60"/>
      <c r="K61" s="65">
        <v>1</v>
      </c>
      <c r="L61" s="65">
        <v>1.5314814169008319</v>
      </c>
      <c r="M61" s="65">
        <v>-1.3924113329564456</v>
      </c>
      <c r="N61" s="66">
        <v>9.99205818784462</v>
      </c>
      <c r="O61" s="67">
        <v>8</v>
      </c>
      <c r="P61" s="14"/>
      <c r="Q61" s="57">
        <v>56</v>
      </c>
      <c r="R61" s="47" t="s">
        <v>358</v>
      </c>
      <c r="S61" s="59"/>
      <c r="T61" s="68" t="s">
        <v>92</v>
      </c>
      <c r="U61" s="69">
        <v>171.6</v>
      </c>
      <c r="V61" s="70">
        <v>3.1166666666666671</v>
      </c>
      <c r="W61" s="71" t="s">
        <v>359</v>
      </c>
      <c r="X61" s="65">
        <v>1</v>
      </c>
      <c r="Y61" s="72">
        <v>1.7109988861826433</v>
      </c>
      <c r="Z61" s="73">
        <v>-3.9717386970221131</v>
      </c>
      <c r="AA61" s="66">
        <v>11.163309094975032</v>
      </c>
      <c r="AB61" s="67" t="s">
        <v>220</v>
      </c>
      <c r="AC61" s="14"/>
      <c r="AD61" s="57">
        <v>56</v>
      </c>
      <c r="AE61" s="74" t="s">
        <v>360</v>
      </c>
      <c r="AF61" s="75"/>
      <c r="AG61" s="60" t="s">
        <v>70</v>
      </c>
      <c r="AH61" s="60"/>
      <c r="AI61" s="69">
        <v>137.69999999999999</v>
      </c>
      <c r="AJ61" s="70">
        <v>0.35833333333333428</v>
      </c>
      <c r="AK61" s="76" t="s">
        <v>361</v>
      </c>
      <c r="AL61" s="60"/>
      <c r="AM61" s="65">
        <v>1</v>
      </c>
      <c r="AN61" s="65">
        <v>1.1287940313575056</v>
      </c>
      <c r="AO61" s="65">
        <v>-1.5888039692083675</v>
      </c>
      <c r="AP61" s="66">
        <v>7.3647486146064347</v>
      </c>
      <c r="AQ61" s="67" t="s">
        <v>247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169</v>
      </c>
      <c r="F62" s="61"/>
      <c r="G62" s="69">
        <v>168.9</v>
      </c>
      <c r="H62" s="70">
        <v>2.2583333333333329</v>
      </c>
      <c r="I62" s="76" t="s">
        <v>326</v>
      </c>
      <c r="J62" s="60"/>
      <c r="K62" s="65">
        <v>1</v>
      </c>
      <c r="L62" s="65">
        <v>0.95618253948542253</v>
      </c>
      <c r="M62" s="65">
        <v>-1.4651196033118521</v>
      </c>
      <c r="N62" s="66">
        <v>6.2385553407978733</v>
      </c>
      <c r="O62" s="67" t="s">
        <v>220</v>
      </c>
      <c r="P62" s="14"/>
      <c r="Q62" s="57">
        <v>57</v>
      </c>
      <c r="R62" s="47" t="s">
        <v>363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105</v>
      </c>
      <c r="X62" s="65">
        <v>1</v>
      </c>
      <c r="Y62" s="72">
        <v>1.5216098629106163</v>
      </c>
      <c r="Z62" s="73">
        <v>-4.0310939993684256</v>
      </c>
      <c r="AA62" s="66">
        <v>9.9276518288864501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97</v>
      </c>
      <c r="AH62" s="60"/>
      <c r="AI62" s="69">
        <v>141.69999999999999</v>
      </c>
      <c r="AJ62" s="70">
        <v>-1.8083333333333325</v>
      </c>
      <c r="AK62" s="76" t="s">
        <v>105</v>
      </c>
      <c r="AL62" s="60"/>
      <c r="AM62" s="65">
        <v>1</v>
      </c>
      <c r="AN62" s="65">
        <v>2.1647142328907312</v>
      </c>
      <c r="AO62" s="65">
        <v>-1.9229775647901362</v>
      </c>
      <c r="AP62" s="66">
        <v>14.123547524899692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160</v>
      </c>
      <c r="F63" s="61"/>
      <c r="G63" s="69">
        <v>167.6</v>
      </c>
      <c r="H63" s="70">
        <v>2.8666666666666671</v>
      </c>
      <c r="I63" s="76" t="s">
        <v>366</v>
      </c>
      <c r="J63" s="60"/>
      <c r="K63" s="65">
        <v>1</v>
      </c>
      <c r="L63" s="65">
        <v>1.4683781766024895</v>
      </c>
      <c r="M63" s="65">
        <v>-1.512782704468465</v>
      </c>
      <c r="N63" s="66">
        <v>9.5803449003412364</v>
      </c>
      <c r="O63" s="67">
        <v>8</v>
      </c>
      <c r="P63" s="14"/>
      <c r="Q63" s="57">
        <v>58</v>
      </c>
      <c r="R63" s="47" t="s">
        <v>367</v>
      </c>
      <c r="S63" s="59"/>
      <c r="T63" s="68" t="s">
        <v>122</v>
      </c>
      <c r="U63" s="69">
        <v>164.2</v>
      </c>
      <c r="V63" s="70">
        <v>-0.51666666666666572</v>
      </c>
      <c r="W63" s="71" t="s">
        <v>105</v>
      </c>
      <c r="X63" s="65">
        <v>1</v>
      </c>
      <c r="Y63" s="72">
        <v>1.518142142771417</v>
      </c>
      <c r="Z63" s="73">
        <v>-4.1050076015103869</v>
      </c>
      <c r="AA63" s="66">
        <v>9.9050268978702061</v>
      </c>
      <c r="AB63" s="67">
        <v>8</v>
      </c>
      <c r="AC63" s="14"/>
      <c r="AD63" s="57">
        <v>58</v>
      </c>
      <c r="AE63" s="74" t="s">
        <v>368</v>
      </c>
      <c r="AF63" s="75"/>
      <c r="AG63" s="60" t="s">
        <v>84</v>
      </c>
      <c r="AH63" s="60"/>
      <c r="AI63" s="69">
        <v>151.5</v>
      </c>
      <c r="AJ63" s="70">
        <v>1.125</v>
      </c>
      <c r="AK63" s="76" t="s">
        <v>105</v>
      </c>
      <c r="AL63" s="60"/>
      <c r="AM63" s="65">
        <v>1</v>
      </c>
      <c r="AN63" s="65">
        <v>1.1789356803780857</v>
      </c>
      <c r="AO63" s="65">
        <v>-2.3449816691501488</v>
      </c>
      <c r="AP63" s="66">
        <v>7.6918947811345264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328</v>
      </c>
      <c r="J64" s="60"/>
      <c r="K64" s="65">
        <v>1</v>
      </c>
      <c r="L64" s="65">
        <v>2.0902037417389963</v>
      </c>
      <c r="M64" s="65">
        <v>-1.849445591185173</v>
      </c>
      <c r="N64" s="66">
        <v>13.637408316825169</v>
      </c>
      <c r="O64" s="67">
        <v>8</v>
      </c>
      <c r="P64" s="14"/>
      <c r="Q64" s="57">
        <v>59</v>
      </c>
      <c r="R64" s="47" t="s">
        <v>370</v>
      </c>
      <c r="S64" s="59"/>
      <c r="T64" s="68" t="s">
        <v>78</v>
      </c>
      <c r="U64" s="69">
        <v>182</v>
      </c>
      <c r="V64" s="70">
        <v>4.166666666666667</v>
      </c>
      <c r="W64" s="71" t="s">
        <v>237</v>
      </c>
      <c r="X64" s="65">
        <v>1</v>
      </c>
      <c r="Y64" s="72">
        <v>2.3008457262349435</v>
      </c>
      <c r="Z64" s="73">
        <v>-4.2786227666749026</v>
      </c>
      <c r="AA64" s="66">
        <v>15.011729247304249</v>
      </c>
      <c r="AB64" s="67">
        <v>8</v>
      </c>
      <c r="AC64" s="14"/>
      <c r="AD64" s="57">
        <v>59</v>
      </c>
      <c r="AE64" s="74" t="s">
        <v>371</v>
      </c>
      <c r="AF64" s="75"/>
      <c r="AG64" s="60" t="s">
        <v>78</v>
      </c>
      <c r="AH64" s="60"/>
      <c r="AI64" s="69">
        <v>128.80000000000001</v>
      </c>
      <c r="AJ64" s="70">
        <v>-0.48333333333333428</v>
      </c>
      <c r="AK64" s="76" t="s">
        <v>105</v>
      </c>
      <c r="AL64" s="60"/>
      <c r="AM64" s="65">
        <v>1</v>
      </c>
      <c r="AN64" s="65">
        <v>2.3272462542942063</v>
      </c>
      <c r="AO64" s="65">
        <v>-2.3902234885546862</v>
      </c>
      <c r="AP64" s="66">
        <v>15.183977901219883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50</v>
      </c>
      <c r="F65" s="81"/>
      <c r="G65" s="94">
        <v>168</v>
      </c>
      <c r="H65" s="95">
        <v>-8.3333333333333329E-2</v>
      </c>
      <c r="I65" s="84" t="s">
        <v>326</v>
      </c>
      <c r="J65" s="80"/>
      <c r="K65" s="85">
        <v>1</v>
      </c>
      <c r="L65" s="85">
        <v>0.80246970617678159</v>
      </c>
      <c r="M65" s="85">
        <v>-1.9192800009525968</v>
      </c>
      <c r="N65" s="86">
        <v>5.2356652255873817</v>
      </c>
      <c r="O65" s="87">
        <v>8</v>
      </c>
      <c r="P65" s="14"/>
      <c r="Q65" s="77">
        <v>60</v>
      </c>
      <c r="R65" s="96" t="s">
        <v>373</v>
      </c>
      <c r="S65" s="79"/>
      <c r="T65" s="97" t="s">
        <v>209</v>
      </c>
      <c r="U65" s="94">
        <v>149.4</v>
      </c>
      <c r="V65" s="95">
        <v>-0.53333333333333377</v>
      </c>
      <c r="W65" s="98" t="s">
        <v>105</v>
      </c>
      <c r="X65" s="85">
        <v>1</v>
      </c>
      <c r="Y65" s="99">
        <v>2.2020379589132162</v>
      </c>
      <c r="Z65" s="100">
        <v>-4.3578638140254187</v>
      </c>
      <c r="AA65" s="86">
        <v>14.367063925482952</v>
      </c>
      <c r="AB65" s="87">
        <v>8</v>
      </c>
      <c r="AC65" s="14"/>
      <c r="AD65" s="77">
        <v>60</v>
      </c>
      <c r="AE65" s="92" t="s">
        <v>374</v>
      </c>
      <c r="AF65" s="93"/>
      <c r="AG65" s="80" t="s">
        <v>119</v>
      </c>
      <c r="AH65" s="80"/>
      <c r="AI65" s="94">
        <v>181.1</v>
      </c>
      <c r="AJ65" s="95">
        <v>5.2416666666666671</v>
      </c>
      <c r="AK65" s="84" t="s">
        <v>375</v>
      </c>
      <c r="AL65" s="80"/>
      <c r="AM65" s="85">
        <v>1</v>
      </c>
      <c r="AN65" s="85">
        <v>1.0207195824835034</v>
      </c>
      <c r="AO65" s="85">
        <v>-2.4624405706423773</v>
      </c>
      <c r="AP65" s="86">
        <v>6.6596233875869846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2016-08-26T14:06:52Z</cp:lastPrinted>
  <dcterms:created xsi:type="dcterms:W3CDTF">2016-08-26T14:06:38Z</dcterms:created>
  <dcterms:modified xsi:type="dcterms:W3CDTF">2016-08-26T14:06:52Z</dcterms:modified>
</cp:coreProperties>
</file>