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<sst xmlns="http://schemas.openxmlformats.org/spreadsheetml/2006/main" count="670" uniqueCount="416">
  <si>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</si>
  <si>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</si>
  <si>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</si>
  <si>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</si>
  <si>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</si>
  <si>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</si>
  <si>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</si>
  <si>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</si>
  <si>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</si>
  <si>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</si>
  <si>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</si>
  <si>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</si>
  <si>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</si>
  <si>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</si>
  <si>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</si>
  <si>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</si>
  <si>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</si>
  <si>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</si>
  <si>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</si>
  <si>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</si>
  <si>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</si>
  <si>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</si>
  <si>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</si>
  <si>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</si>
  <si>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</si>
  <si>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</si>
  <si>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</si>
  <si>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</si>
  <si>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</si>
  <si>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</si>
  <si>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</si>
  <si>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</si>
  <si>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</si>
  <si>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</si>
  <si>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</si>
  <si>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</si>
  <si>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</si>
  <si>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</si>
  <si>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</si>
  <si>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</si>
  <si>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</si>
  <si>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</si>
  <si>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</si>
  <si>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</si>
  <si>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</si>
  <si>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</si>
  <si>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</si>
  <si>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</si>
  <si>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</si>
  <si>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</si>
  <si>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</si>
  <si>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</si>
  <si>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</si>
  <si>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</si>
  <si>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</si>
  <si>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</si>
  <si>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</si>
  <si>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</si>
  <si>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</si>
  <si>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</si>
  <si>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</si>
  <si>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</si>
  <si>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7/9/15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</si>
  <si>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</si>
  <si>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</si>
  <si>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</si>
  <si>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</si>
  <si>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</si>
  <si>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</si>
  <si>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</si>
  <si>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</si>
  <si>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</si>
  <si>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</si>
  <si>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</si>
  <si>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6/8/15</t>
  </si>
  <si>
    <t>DeAndre Hopkins (1)</t>
  </si>
  <si>
    <t>6/12/15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</si>
  <si>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</si>
  <si>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</si>
  <si>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</si>
  <si>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</si>
  <si>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</si>
  <si>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</si>
  <si>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</si>
  <si>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</si>
  <si>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</si>
  <si>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</si>
  <si>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</si>
  <si>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</si>
  <si>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LeVeon Bell (1)</t>
  </si>
  <si>
    <t>3/4/6</t>
  </si>
  <si>
    <t>Dez Bryant (1)</t>
  </si>
  <si>
    <t>DAL/7</t>
  </si>
  <si>
    <t>1/4/9</t>
  </si>
  <si>
    <t>4-</t>
  </si>
  <si>
    <t>Carson Palmer</t>
  </si>
  <si>
    <t>4/7/15</t>
  </si>
  <si>
    <t>Adrian Peterson (1)</t>
  </si>
  <si>
    <t>MIN/6</t>
  </si>
  <si>
    <t>Brandon Marshall (1)</t>
  </si>
  <si>
    <t>NYJ/11</t>
  </si>
  <si>
    <t>8/14/15</t>
  </si>
  <si>
    <t>Blake Bortles</t>
  </si>
  <si>
    <t>JAX/5</t>
  </si>
  <si>
    <t>5/10/15</t>
  </si>
  <si>
    <t>Ezekiel Elliott (1)</t>
  </si>
  <si>
    <t>0/0/0</t>
  </si>
  <si>
    <t>Keenan Allen (1)</t>
  </si>
  <si>
    <t>SD/11</t>
  </si>
  <si>
    <t>3/7/8</t>
  </si>
  <si>
    <t>Eli Manning</t>
  </si>
  <si>
    <t>Mark Ingram (1)</t>
  </si>
  <si>
    <t>8/11/12</t>
  </si>
  <si>
    <t>Allen Robinson (1)</t>
  </si>
  <si>
    <t>6/11/15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</si>
  <si>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</si>
  <si>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</si>
  <si>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</si>
  <si>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</si>
  <si>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</si>
  <si>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</si>
  <si>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</si>
  <si>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</si>
  <si>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</si>
  <si>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</si>
  <si>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</si>
  <si>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5/9/15</t>
  </si>
  <si>
    <t>Jordy Nelson (1)</t>
  </si>
  <si>
    <t>Tyrod Taylor</t>
  </si>
  <si>
    <t>3/6/13</t>
  </si>
  <si>
    <t>Eddie Lacy (1)</t>
  </si>
  <si>
    <t>3/7/14</t>
  </si>
  <si>
    <t>Demaryius Thomas (1)</t>
  </si>
  <si>
    <t>DEN/11</t>
  </si>
  <si>
    <t>4/12/15</t>
  </si>
  <si>
    <t>Matthew Stafford</t>
  </si>
  <si>
    <t>DET/10</t>
  </si>
  <si>
    <t>3/5/15</t>
  </si>
  <si>
    <t>CJ Anderson (1)</t>
  </si>
  <si>
    <t>2/4/14</t>
  </si>
  <si>
    <t>Mike Evans (1)</t>
  </si>
  <si>
    <t>5/7/14</t>
  </si>
  <si>
    <t>Andy Dalton</t>
  </si>
  <si>
    <t>3/9/13</t>
  </si>
  <si>
    <t>5-</t>
  </si>
  <si>
    <t>Matt Forte (1)</t>
  </si>
  <si>
    <t>6/9/12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</si>
  <si>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</si>
  <si>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</si>
  <si>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</si>
  <si>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</si>
  <si>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</si>
  <si>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</si>
  <si>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</si>
  <si>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</si>
  <si>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Amari Cooper (1)</t>
  </si>
  <si>
    <t>3/8/15</t>
  </si>
  <si>
    <t>Derek Carr</t>
  </si>
  <si>
    <t>5/7/15</t>
  </si>
  <si>
    <t>Carlos Hyde (1)</t>
  </si>
  <si>
    <t>SF/8</t>
  </si>
  <si>
    <t>1/2/7</t>
  </si>
  <si>
    <t>4+</t>
  </si>
  <si>
    <t>TY Hilton (1)</t>
  </si>
  <si>
    <t>2/9/15</t>
  </si>
  <si>
    <t>Ryan Tannehill</t>
  </si>
  <si>
    <t>MIA/8</t>
  </si>
  <si>
    <t>1/3/15</t>
  </si>
  <si>
    <t>Giovani Bernard (2)</t>
  </si>
  <si>
    <t>2/7/15</t>
  </si>
  <si>
    <t>Jarvis Landry (1)</t>
  </si>
  <si>
    <t>5/13/15</t>
  </si>
  <si>
    <t>Marcus Mariota</t>
  </si>
  <si>
    <t>TEN/13</t>
  </si>
  <si>
    <t>3/6/12</t>
  </si>
  <si>
    <t>DeMarco Murray (1)</t>
  </si>
  <si>
    <t>5/6/14</t>
  </si>
  <si>
    <t>Sammy Watkins (1)</t>
  </si>
  <si>
    <t>3/8/12</t>
  </si>
  <si>
    <t>Matt Ryan</t>
  </si>
  <si>
    <t>1/5/15</t>
  </si>
  <si>
    <t>Duke Johnson (2)</t>
  </si>
  <si>
    <t>CLE/13</t>
  </si>
  <si>
    <t>Jeremy Maclin (1)</t>
  </si>
  <si>
    <t>4/9/14</t>
  </si>
  <si>
    <t>Ryan Fitzpatrick</t>
  </si>
  <si>
    <t>Thomas Rawls (1)</t>
  </si>
  <si>
    <t>3/4/12</t>
  </si>
  <si>
    <t>Randall Cobb (2)</t>
  </si>
  <si>
    <t>1/8/15</t>
  </si>
  <si>
    <t>Tony Romo</t>
  </si>
  <si>
    <t>0/1/4</t>
  </si>
  <si>
    <t>Danny Woodhead (2)</t>
  </si>
  <si>
    <t>Golden Tate (1)</t>
  </si>
  <si>
    <t>1/10/15</t>
  </si>
  <si>
    <t>Alex Smith</t>
  </si>
  <si>
    <t>2/4/15</t>
  </si>
  <si>
    <t>Jeremy Langford (1)</t>
  </si>
  <si>
    <t>Julian Edelman (1)</t>
  </si>
  <si>
    <t>NE/9</t>
  </si>
  <si>
    <t>4/8/9</t>
  </si>
  <si>
    <t>Tom Brady</t>
  </si>
  <si>
    <t>Ryan Mathews (1)</t>
  </si>
  <si>
    <t>PHI/4</t>
  </si>
  <si>
    <t>3/5/12</t>
  </si>
  <si>
    <t>Larry Fitzgerald (2)</t>
  </si>
  <si>
    <t>5/12/15</t>
  </si>
  <si>
    <t>Jay Cutler</t>
  </si>
  <si>
    <t>1/4/14</t>
  </si>
  <si>
    <t>6+</t>
  </si>
  <si>
    <t>Melvin Gordon (1)</t>
  </si>
  <si>
    <t>0/4/14</t>
  </si>
  <si>
    <t>Eric Decker (2)</t>
  </si>
  <si>
    <t>2/14/14</t>
  </si>
  <si>
    <t>Joe Flacco</t>
  </si>
  <si>
    <t>BAL/8</t>
  </si>
  <si>
    <t>2/5/10</t>
  </si>
  <si>
    <t>Frank Gore (1)</t>
  </si>
  <si>
    <t>2/10/15</t>
  </si>
  <si>
    <t>Doug Baldwin (1)</t>
  </si>
  <si>
    <t>Brock Osweiler</t>
  </si>
  <si>
    <t>1/3/7</t>
  </si>
  <si>
    <t>7+</t>
  </si>
  <si>
    <t>Jeremy Hill (1)</t>
  </si>
  <si>
    <t>5+</t>
  </si>
  <si>
    <t>Jordan Matthews (1)</t>
  </si>
  <si>
    <t>Robert Griffin</t>
  </si>
  <si>
    <t>Jonathan Stewart (1)</t>
  </si>
  <si>
    <t>5/7/13</t>
  </si>
  <si>
    <t>Donte Moncrief (2)</t>
  </si>
  <si>
    <t>Teddy Bridgewater</t>
  </si>
  <si>
    <t>Arian Foster (1)</t>
  </si>
  <si>
    <t>3/3/4</t>
  </si>
  <si>
    <t>Kelvin Benjamin (1)</t>
  </si>
  <si>
    <t>Blaine Gabbert</t>
  </si>
  <si>
    <t>0/3/7</t>
  </si>
  <si>
    <t>8+</t>
  </si>
  <si>
    <t>Matt Jones (1)</t>
  </si>
  <si>
    <t>2/2/13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</si>
  <si>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</si>
  <si>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</si>
  <si>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</si>
  <si>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</si>
  <si>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</si>
  <si>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</si>
  <si>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</si>
  <si>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5/9/14</t>
  </si>
  <si>
    <t>Jared Goff</t>
  </si>
  <si>
    <t>Theo Riddick (2)</t>
  </si>
  <si>
    <t>Michael Crabtree (2)</t>
  </si>
  <si>
    <t>7-</t>
  </si>
  <si>
    <t>Mark Sanchez</t>
  </si>
  <si>
    <t>0/0/3</t>
  </si>
  <si>
    <t>9+</t>
  </si>
  <si>
    <t>Charles Sims (2)</t>
  </si>
  <si>
    <t>1/6/15</t>
  </si>
  <si>
    <t>John Brown (3)</t>
  </si>
  <si>
    <t>1/10/14</t>
  </si>
  <si>
    <t>Rashad Jennings (1)</t>
  </si>
  <si>
    <t>DeSean Jackson (2)</t>
  </si>
  <si>
    <t>2/4/9</t>
  </si>
  <si>
    <t>8-</t>
  </si>
  <si>
    <t>TJ Yeldon (1)</t>
  </si>
  <si>
    <t>2/8/12</t>
  </si>
  <si>
    <t>Marvin Jones (2)</t>
  </si>
  <si>
    <t>Justin Forsett (1)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</si>
  <si>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</si>
  <si>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</si>
  <si>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</si>
  <si>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</si>
  <si>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</si>
  <si>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</si>
  <si>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</si>
  <si>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</si>
  <si>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Isaiah Crowell (1)</t>
  </si>
  <si>
    <t>Tyler Lockett (2)</t>
  </si>
  <si>
    <t>2/5/15</t>
  </si>
  <si>
    <t>Greg Olsen (1)</t>
  </si>
  <si>
    <t>Shane Vereen (2)</t>
  </si>
  <si>
    <t>4/5/15</t>
  </si>
  <si>
    <t>Torrey Smith (1)</t>
  </si>
  <si>
    <t>0/3/15</t>
  </si>
  <si>
    <t>Travis Kelce (1)</t>
  </si>
  <si>
    <t>DeAngelo Williams (2)</t>
  </si>
  <si>
    <t>8/9/15</t>
  </si>
  <si>
    <t>Willie Snead (2)</t>
  </si>
  <si>
    <t>2/8/14</t>
  </si>
  <si>
    <t>Delanie Walker (1)</t>
  </si>
  <si>
    <t>5/11/14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</si>
  <si>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</si>
  <si>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</si>
  <si>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</si>
  <si>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</si>
  <si>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</si>
  <si>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</si>
  <si>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</si>
  <si>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</si>
  <si>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</si>
  <si>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</si>
  <si>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</si>
  <si>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</si>
  <si>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</si>
  <si>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</si>
  <si>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2/6/14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</si>
  <si>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</si>
  <si>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</si>
  <si>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</si>
  <si>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</si>
  <si>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</si>
  <si>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</si>
  <si>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</si>
  <si>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</si>
  <si>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</si>
  <si>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James White (1)</t>
  </si>
  <si>
    <t>Tavon Austin (1)</t>
  </si>
  <si>
    <t>Tyler Eifert (1)</t>
  </si>
  <si>
    <t>Chris Thompson (2)</t>
  </si>
  <si>
    <t>1/1/12</t>
  </si>
  <si>
    <t>Travis Benjamin (2)</t>
  </si>
  <si>
    <t>2/8/15</t>
  </si>
  <si>
    <t>Julius Thomas (1)</t>
  </si>
  <si>
    <t>Dion Lewis (?)</t>
  </si>
  <si>
    <t>3/5/7</t>
  </si>
  <si>
    <t>Markus Wheaton (2)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</si>
  <si>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</si>
  <si>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</si>
  <si>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</si>
  <si>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</si>
  <si>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</si>
  <si>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</si>
  <si>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</si>
  <si>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</si>
  <si>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4/6/15</t>
  </si>
  <si>
    <t>Mohamed Sanu (2)</t>
  </si>
  <si>
    <t>Zach Miller (1)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</si>
  <si>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</si>
  <si>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</si>
  <si>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</si>
  <si>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</si>
  <si>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</si>
  <si>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</si>
  <si>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</si>
  <si>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2/2/15</t>
  </si>
  <si>
    <t>Rishard Matthews (1)</t>
  </si>
  <si>
    <t>1/7/11</t>
  </si>
  <si>
    <t>10+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</si>
  <si>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</si>
  <si>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</si>
  <si>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</si>
  <si>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</si>
  <si>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</si>
  <si>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</si>
  <si>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</si>
  <si>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</si>
  <si>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</si>
  <si>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</si>
  <si>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</si>
  <si>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</si>
  <si>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</si>
  <si>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</si>
  <si>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</si>
  <si>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</si>
  <si>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</si>
  <si>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</si>
  <si>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2/6/15</t>
  </si>
  <si>
    <t>Will Tye (2)</t>
  </si>
  <si>
    <t>0/4/12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</si>
  <si>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</si>
  <si>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</si>
  <si>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</si>
  <si>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</si>
  <si>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</si>
  <si>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</si>
  <si>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</si>
  <si>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</si>
  <si>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</si>
  <si>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</si>
  <si>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</si>
  <si>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</si>
  <si>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</si>
  <si>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Michael Thomas (3)</t>
  </si>
  <si>
    <t>Jared Cook (1)</t>
  </si>
  <si>
    <t>Kenneth Dixon (3)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</si>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</sst>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9.1666666666666785E-2</v>
      </c>
      <c r="I6" s="42" t="s">
        <v>44</v>
      </c>
      <c r="J6" s="42"/>
      <c r="K6" s="43">
        <v>29.995884261283841</v>
      </c>
      <c r="L6" s="43">
        <v>1.1312715636228905</v>
      </c>
      <c r="M6" s="43">
        <v>4.4756579593693342</v>
      </c>
      <c r="N6" s="44">
        <v>7.3290272904395719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9.1666666666666632E-2</v>
      </c>
      <c r="W6" s="50" t="s">
        <v>47</v>
      </c>
      <c r="X6" s="43">
        <v>47.313424410287126</v>
      </c>
      <c r="Y6" s="51">
        <v>1.6101267053431851</v>
      </c>
      <c r="Z6" s="52">
        <v>7.1487058204436975</v>
      </c>
      <c r="AA6" s="44">
        <v>10.431326079420053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80.086528527669515</v>
      </c>
      <c r="AN6" s="43">
        <v>1.4980626705666704</v>
      </c>
      <c r="AO6" s="43">
        <v>12.207396321979992</v>
      </c>
      <c r="AP6" s="44">
        <v>9.7053108629466784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0.3249999999999999</v>
      </c>
      <c r="I7" s="64" t="s">
        <v>52</v>
      </c>
      <c r="J7" s="60"/>
      <c r="K7" s="65">
        <v>25.195688406545713</v>
      </c>
      <c r="L7" s="65">
        <v>1.0378463954419621</v>
      </c>
      <c r="M7" s="65">
        <v>3.7347240188763888</v>
      </c>
      <c r="N7" s="66">
        <v>6.7237653628621352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-0.25</v>
      </c>
      <c r="W7" s="71" t="s">
        <v>55</v>
      </c>
      <c r="X7" s="65">
        <v>44.286437258409734</v>
      </c>
      <c r="Y7" s="72">
        <v>1.6080163685295279</v>
      </c>
      <c r="Z7" s="73">
        <v>6.6814754019081217</v>
      </c>
      <c r="AA7" s="66">
        <v>10.417654104806122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71.776113963124857</v>
      </c>
      <c r="AN7" s="65">
        <v>1.4981346216501472</v>
      </c>
      <c r="AO7" s="65">
        <v>10.924642785088333</v>
      </c>
      <c r="AP7" s="66">
        <v>9.7057770034131554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0.44166666666666643</v>
      </c>
      <c r="I8" s="76" t="s">
        <v>62</v>
      </c>
      <c r="J8" s="60"/>
      <c r="K8" s="65">
        <v>22.659381758801718</v>
      </c>
      <c r="L8" s="65">
        <v>0.8072305518251931</v>
      </c>
      <c r="M8" s="65">
        <v>3.3432325598442603</v>
      </c>
      <c r="N8" s="66">
        <v>5.2297034012388615</v>
      </c>
      <c r="O8" s="67">
        <v>2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-0.28333333333333321</v>
      </c>
      <c r="W8" s="71" t="s">
        <v>64</v>
      </c>
      <c r="X8" s="65">
        <v>40.715285103676052</v>
      </c>
      <c r="Y8" s="72">
        <v>1.2778306748531909</v>
      </c>
      <c r="Z8" s="73">
        <v>6.1302504273073612</v>
      </c>
      <c r="AA8" s="66">
        <v>8.2785214352667662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-8.3333333333333329E-2</v>
      </c>
      <c r="AK8" s="76" t="s">
        <v>67</v>
      </c>
      <c r="AL8" s="60"/>
      <c r="AM8" s="65">
        <v>65.77932777291673</v>
      </c>
      <c r="AN8" s="65">
        <v>1.3161239996790006</v>
      </c>
      <c r="AO8" s="65">
        <v>9.9990092158207755</v>
      </c>
      <c r="AP8" s="66">
        <v>8.5266075992919976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53.2</v>
      </c>
      <c r="H9" s="63">
        <v>-0.10000000000000024</v>
      </c>
      <c r="I9" s="76" t="s">
        <v>70</v>
      </c>
      <c r="J9" s="60"/>
      <c r="K9" s="65">
        <v>16.179385645271509</v>
      </c>
      <c r="L9" s="65">
        <v>0.91559443104250948</v>
      </c>
      <c r="M9" s="65">
        <v>2.3430131521220239</v>
      </c>
      <c r="N9" s="66">
        <v>5.9317468836527416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4.9999999999999968E-2</v>
      </c>
      <c r="W9" s="71" t="s">
        <v>74</v>
      </c>
      <c r="X9" s="65">
        <v>40.684747942548185</v>
      </c>
      <c r="Y9" s="72">
        <v>1.0146786282821181</v>
      </c>
      <c r="Z9" s="73">
        <v>6.1255368656505791</v>
      </c>
      <c r="AA9" s="66">
        <v>6.5736712535138269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-0.2416666666666667</v>
      </c>
      <c r="AK9" s="76" t="s">
        <v>76</v>
      </c>
      <c r="AL9" s="60"/>
      <c r="AM9" s="65">
        <v>53.940993018639674</v>
      </c>
      <c r="AN9" s="65">
        <v>1.2526727166634495</v>
      </c>
      <c r="AO9" s="65">
        <v>8.1717037716683105</v>
      </c>
      <c r="AP9" s="66">
        <v>8.1155337247352062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59.8</v>
      </c>
      <c r="H10" s="63">
        <v>0.76666666666666694</v>
      </c>
      <c r="I10" s="76" t="s">
        <v>80</v>
      </c>
      <c r="J10" s="60"/>
      <c r="K10" s="65">
        <v>14.56140915654569</v>
      </c>
      <c r="L10" s="65">
        <v>0.90920255978803255</v>
      </c>
      <c r="M10" s="65">
        <v>2.0932704891777099</v>
      </c>
      <c r="N10" s="66">
        <v>5.8903366684865324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19.2</v>
      </c>
      <c r="V10" s="70">
        <v>-1.6666666666666607E-2</v>
      </c>
      <c r="W10" s="71" t="s">
        <v>83</v>
      </c>
      <c r="X10" s="65">
        <v>40.244871420745703</v>
      </c>
      <c r="Y10" s="72">
        <v>1.0314224064860555</v>
      </c>
      <c r="Z10" s="73">
        <v>6.0576397517634994</v>
      </c>
      <c r="AA10" s="66">
        <v>6.6821470707691706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-7.5000000000000025E-2</v>
      </c>
      <c r="AK10" s="76" t="s">
        <v>86</v>
      </c>
      <c r="AL10" s="60"/>
      <c r="AM10" s="65">
        <v>49.303601978644537</v>
      </c>
      <c r="AN10" s="65">
        <v>0.91997559406528662</v>
      </c>
      <c r="AO10" s="65">
        <v>7.4558995584967391</v>
      </c>
      <c r="AP10" s="66">
        <v>5.9601305754119211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73.400000000000006</v>
      </c>
      <c r="H11" s="63">
        <v>4.9999999999999524E-2</v>
      </c>
      <c r="I11" s="76" t="s">
        <v>88</v>
      </c>
      <c r="J11" s="60"/>
      <c r="K11" s="65">
        <v>6.9462259592659734</v>
      </c>
      <c r="L11" s="65">
        <v>0.58919870635589555</v>
      </c>
      <c r="M11" s="65">
        <v>0.91782934788204196</v>
      </c>
      <c r="N11" s="66">
        <v>3.817167811188384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18.399999999999999</v>
      </c>
      <c r="V11" s="70">
        <v>-0.36666666666666653</v>
      </c>
      <c r="W11" s="71" t="s">
        <v>90</v>
      </c>
      <c r="X11" s="65">
        <v>38.898942624566438</v>
      </c>
      <c r="Y11" s="72">
        <v>1.5257196478474249</v>
      </c>
      <c r="Z11" s="73">
        <v>5.8498889939289676</v>
      </c>
      <c r="AA11" s="66">
        <v>9.8844886552466775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10.199999999999999</v>
      </c>
      <c r="AJ11" s="70">
        <v>-9.9999999999999936E-2</v>
      </c>
      <c r="AK11" s="76" t="s">
        <v>93</v>
      </c>
      <c r="AL11" s="60"/>
      <c r="AM11" s="65">
        <v>46.677880188291184</v>
      </c>
      <c r="AN11" s="65">
        <v>0.79501570402939137</v>
      </c>
      <c r="AO11" s="65">
        <v>7.0506064305414764</v>
      </c>
      <c r="AP11" s="66">
        <v>5.15056859778168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46</v>
      </c>
      <c r="F12" s="61"/>
      <c r="G12" s="62">
        <v>74.599999999999994</v>
      </c>
      <c r="H12" s="63">
        <v>0.53333333333333377</v>
      </c>
      <c r="I12" s="76" t="s">
        <v>96</v>
      </c>
      <c r="J12" s="60"/>
      <c r="K12" s="65">
        <v>6.5131427822913768</v>
      </c>
      <c r="L12" s="65">
        <v>0.82897187343220258</v>
      </c>
      <c r="M12" s="65">
        <v>0.85098082032451439</v>
      </c>
      <c r="N12" s="66">
        <v>5.3705561765686873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11.3</v>
      </c>
      <c r="V12" s="70">
        <v>-0.27500000000000008</v>
      </c>
      <c r="W12" s="71" t="s">
        <v>44</v>
      </c>
      <c r="X12" s="65">
        <v>37.529374651617267</v>
      </c>
      <c r="Y12" s="72">
        <v>0.80631689330098533</v>
      </c>
      <c r="Z12" s="73">
        <v>5.6384894123955327</v>
      </c>
      <c r="AA12" s="66">
        <v>5.22378419627218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17.600000000000001</v>
      </c>
      <c r="AJ12" s="70">
        <v>-5.0000000000000121E-2</v>
      </c>
      <c r="AK12" s="76" t="s">
        <v>101</v>
      </c>
      <c r="AL12" s="60"/>
      <c r="AM12" s="65">
        <v>44.618631946605305</v>
      </c>
      <c r="AN12" s="65">
        <v>1.3001203490322522</v>
      </c>
      <c r="AO12" s="65">
        <v>6.7327512928892403</v>
      </c>
      <c r="AP12" s="66">
        <v>8.4229267536769488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95.6</v>
      </c>
      <c r="H13" s="63">
        <v>-0.29999999999999954</v>
      </c>
      <c r="I13" s="76" t="s">
        <v>104</v>
      </c>
      <c r="J13" s="60"/>
      <c r="K13" s="65">
        <v>6.3649425027241486</v>
      </c>
      <c r="L13" s="65">
        <v>0.65185427510235272</v>
      </c>
      <c r="M13" s="65">
        <v>0.82810537514585236</v>
      </c>
      <c r="N13" s="66">
        <v>4.2230865914414641</v>
      </c>
      <c r="O13" s="67">
        <v>4</v>
      </c>
      <c r="P13" s="46"/>
      <c r="Q13" s="57">
        <v>8</v>
      </c>
      <c r="R13" s="47" t="s">
        <v>105</v>
      </c>
      <c r="S13" s="59"/>
      <c r="T13" s="68" t="s">
        <v>92</v>
      </c>
      <c r="U13" s="69">
        <v>10.9</v>
      </c>
      <c r="V13" s="70">
        <v>8.3333333333333037E-3</v>
      </c>
      <c r="W13" s="71" t="s">
        <v>106</v>
      </c>
      <c r="X13" s="65">
        <v>36.929814438738362</v>
      </c>
      <c r="Y13" s="72">
        <v>1.7287909263905805</v>
      </c>
      <c r="Z13" s="73">
        <v>5.5459443320416408</v>
      </c>
      <c r="AA13" s="66">
        <v>11.200101095447087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15.9</v>
      </c>
      <c r="AJ13" s="70">
        <v>-7.5000000000000025E-2</v>
      </c>
      <c r="AK13" s="76" t="s">
        <v>109</v>
      </c>
      <c r="AL13" s="60"/>
      <c r="AM13" s="65">
        <v>42.411640878939451</v>
      </c>
      <c r="AN13" s="65">
        <v>1.4321639896304139</v>
      </c>
      <c r="AO13" s="65">
        <v>6.3920913202791008</v>
      </c>
      <c r="AP13" s="66">
        <v>9.2783813382275415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66</v>
      </c>
      <c r="F14" s="61"/>
      <c r="G14" s="62">
        <v>86.8</v>
      </c>
      <c r="H14" s="63">
        <v>0.8500000000000002</v>
      </c>
      <c r="I14" s="76" t="s">
        <v>47</v>
      </c>
      <c r="J14" s="60"/>
      <c r="K14" s="65">
        <v>6.3127530615994329</v>
      </c>
      <c r="L14" s="65">
        <v>0.55289814235158663</v>
      </c>
      <c r="M14" s="65">
        <v>0.82004967712126209</v>
      </c>
      <c r="N14" s="66">
        <v>3.5819918969331797</v>
      </c>
      <c r="O14" s="67">
        <v>4</v>
      </c>
      <c r="P14" s="46"/>
      <c r="Q14" s="57">
        <v>9</v>
      </c>
      <c r="R14" s="47" t="s">
        <v>111</v>
      </c>
      <c r="S14" s="59"/>
      <c r="T14" s="68" t="s">
        <v>79</v>
      </c>
      <c r="U14" s="69">
        <v>22.3</v>
      </c>
      <c r="V14" s="70">
        <v>0.14166666666666661</v>
      </c>
      <c r="W14" s="71" t="s">
        <v>112</v>
      </c>
      <c r="X14" s="65">
        <v>33.807621903499061</v>
      </c>
      <c r="Y14" s="72">
        <v>0.93021831486040885</v>
      </c>
      <c r="Z14" s="73">
        <v>5.0640184923221883</v>
      </c>
      <c r="AA14" s="66">
        <v>6.0264888068478779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103</v>
      </c>
      <c r="AH14" s="60"/>
      <c r="AI14" s="69">
        <v>13.2</v>
      </c>
      <c r="AJ14" s="70">
        <v>-0.26666666666666661</v>
      </c>
      <c r="AK14" s="76" t="s">
        <v>114</v>
      </c>
      <c r="AL14" s="60"/>
      <c r="AM14" s="65">
        <v>42.3605845389297</v>
      </c>
      <c r="AN14" s="65">
        <v>1.1936461247866117</v>
      </c>
      <c r="AO14" s="65">
        <v>6.384210522008499</v>
      </c>
      <c r="AP14" s="66">
        <v>7.7331255420866833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108</v>
      </c>
      <c r="F15" s="61"/>
      <c r="G15" s="62">
        <v>94</v>
      </c>
      <c r="H15" s="63">
        <v>0.66666666666666663</v>
      </c>
      <c r="I15" s="76" t="s">
        <v>52</v>
      </c>
      <c r="J15" s="60"/>
      <c r="K15" s="65">
        <v>4.7097911508138859</v>
      </c>
      <c r="L15" s="65">
        <v>0.44607987766987978</v>
      </c>
      <c r="M15" s="65">
        <v>0.57262458844574415</v>
      </c>
      <c r="N15" s="66">
        <v>2.889961793690349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0.15833333333333321</v>
      </c>
      <c r="W15" s="71" t="s">
        <v>118</v>
      </c>
      <c r="X15" s="65">
        <v>30.981541415806113</v>
      </c>
      <c r="Y15" s="72">
        <v>0.97597441417582542</v>
      </c>
      <c r="Z15" s="73">
        <v>4.6277990097713468</v>
      </c>
      <c r="AA15" s="66">
        <v>6.3229231126062606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1.6666666666666607E-2</v>
      </c>
      <c r="AK15" s="76" t="s">
        <v>121</v>
      </c>
      <c r="AL15" s="60"/>
      <c r="AM15" s="65">
        <v>40.888758594606351</v>
      </c>
      <c r="AN15" s="65">
        <v>0.99471988931660815</v>
      </c>
      <c r="AO15" s="65">
        <v>6.1570269174956067</v>
      </c>
      <c r="AP15" s="66">
        <v>6.4443670729220974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132.6</v>
      </c>
      <c r="H16" s="63">
        <v>-0.29999999999999954</v>
      </c>
      <c r="I16" s="76" t="s">
        <v>124</v>
      </c>
      <c r="J16" s="60"/>
      <c r="K16" s="65">
        <v>2.1880356343943079</v>
      </c>
      <c r="L16" s="65">
        <v>0.57781491711551758</v>
      </c>
      <c r="M16" s="65">
        <v>0.18337916840808396</v>
      </c>
      <c r="N16" s="66">
        <v>3.7434170826328539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30.8</v>
      </c>
      <c r="V16" s="70">
        <v>-6.6666666666666721E-2</v>
      </c>
      <c r="W16" s="71" t="s">
        <v>126</v>
      </c>
      <c r="X16" s="65">
        <v>26.224555254311348</v>
      </c>
      <c r="Y16" s="72">
        <v>0.89218747505707685</v>
      </c>
      <c r="Z16" s="73">
        <v>3.8935346988625157</v>
      </c>
      <c r="AA16" s="66">
        <v>5.7801031716390101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20.6</v>
      </c>
      <c r="AJ16" s="70">
        <v>-0.21666666666666679</v>
      </c>
      <c r="AK16" s="76" t="s">
        <v>106</v>
      </c>
      <c r="AL16" s="60"/>
      <c r="AM16" s="65">
        <v>40.137702774252148</v>
      </c>
      <c r="AN16" s="65">
        <v>1.1641942434149049</v>
      </c>
      <c r="AO16" s="65">
        <v>6.0410977418233456</v>
      </c>
      <c r="AP16" s="66">
        <v>7.5423193296183362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117</v>
      </c>
      <c r="F17" s="61"/>
      <c r="G17" s="62">
        <v>116.6</v>
      </c>
      <c r="H17" s="63">
        <v>0.86666666666666714</v>
      </c>
      <c r="I17" s="76" t="s">
        <v>129</v>
      </c>
      <c r="J17" s="60"/>
      <c r="K17" s="65">
        <v>2.0392638296630126</v>
      </c>
      <c r="L17" s="65">
        <v>0.86355464189249809</v>
      </c>
      <c r="M17" s="65">
        <v>0.16041550549732983</v>
      </c>
      <c r="N17" s="66">
        <v>5.5946032241341372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30.2</v>
      </c>
      <c r="V17" s="70">
        <v>-0.34999999999999992</v>
      </c>
      <c r="W17" s="71" t="s">
        <v>131</v>
      </c>
      <c r="X17" s="65">
        <v>24.913493382535592</v>
      </c>
      <c r="Y17" s="72">
        <v>0.76293742267032605</v>
      </c>
      <c r="Z17" s="73">
        <v>3.6911658230329976</v>
      </c>
      <c r="AA17" s="66">
        <v>4.9427470568971241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133</v>
      </c>
      <c r="AH17" s="60"/>
      <c r="AI17" s="69">
        <v>28.9</v>
      </c>
      <c r="AJ17" s="70">
        <v>-0.3249999999999999</v>
      </c>
      <c r="AK17" s="76" t="s">
        <v>134</v>
      </c>
      <c r="AL17" s="60"/>
      <c r="AM17" s="65">
        <v>37.263411465712451</v>
      </c>
      <c r="AN17" s="65">
        <v>0.86908657820207391</v>
      </c>
      <c r="AO17" s="65">
        <v>5.5974366809400031</v>
      </c>
      <c r="AP17" s="66">
        <v>5.630442286553432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126.6</v>
      </c>
      <c r="H18" s="63">
        <v>0.61666666666666714</v>
      </c>
      <c r="I18" s="76" t="s">
        <v>137</v>
      </c>
      <c r="J18" s="60"/>
      <c r="K18" s="65">
        <v>1.7795509582219675</v>
      </c>
      <c r="L18" s="65">
        <v>0.67696796697225436</v>
      </c>
      <c r="M18" s="65">
        <v>0.12032754095238131</v>
      </c>
      <c r="N18" s="66">
        <v>4.3857875193148317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133</v>
      </c>
      <c r="U18" s="69">
        <v>34.4</v>
      </c>
      <c r="V18" s="70">
        <v>0.21666666666666679</v>
      </c>
      <c r="W18" s="71" t="s">
        <v>139</v>
      </c>
      <c r="X18" s="65">
        <v>21.007339275885748</v>
      </c>
      <c r="Y18" s="72">
        <v>0.96124099260475604</v>
      </c>
      <c r="Z18" s="73">
        <v>3.0882316424295153</v>
      </c>
      <c r="AA18" s="66">
        <v>6.2274715408986614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123</v>
      </c>
      <c r="AH18" s="60"/>
      <c r="AI18" s="69">
        <v>19.5</v>
      </c>
      <c r="AJ18" s="70">
        <v>4.1666666666666664E-2</v>
      </c>
      <c r="AK18" s="76" t="s">
        <v>141</v>
      </c>
      <c r="AL18" s="60"/>
      <c r="AM18" s="65">
        <v>36.799389791135034</v>
      </c>
      <c r="AN18" s="65">
        <v>0.84520384420213512</v>
      </c>
      <c r="AO18" s="65">
        <v>5.5258126434584041</v>
      </c>
      <c r="AP18" s="66">
        <v>5.4757162111491287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133</v>
      </c>
      <c r="H19" s="63">
        <v>1.4166666666666667</v>
      </c>
      <c r="I19" s="76" t="s">
        <v>143</v>
      </c>
      <c r="J19" s="60"/>
      <c r="K19" s="65">
        <v>1.742699550973936</v>
      </c>
      <c r="L19" s="65">
        <v>0.57238612915487719</v>
      </c>
      <c r="M19" s="65">
        <v>0.11463934421806621</v>
      </c>
      <c r="N19" s="66">
        <v>3.7082462744936278</v>
      </c>
      <c r="O19" s="67" t="s">
        <v>144</v>
      </c>
      <c r="P19" s="46"/>
      <c r="Q19" s="57">
        <v>14</v>
      </c>
      <c r="R19" s="47" t="s">
        <v>145</v>
      </c>
      <c r="S19" s="59"/>
      <c r="T19" s="68" t="s">
        <v>100</v>
      </c>
      <c r="U19" s="69">
        <v>47.1</v>
      </c>
      <c r="V19" s="70">
        <v>-0.50833333333333341</v>
      </c>
      <c r="W19" s="71" t="s">
        <v>146</v>
      </c>
      <c r="X19" s="65">
        <v>20.872109289263875</v>
      </c>
      <c r="Y19" s="72">
        <v>1.1883168206695953</v>
      </c>
      <c r="Z19" s="73">
        <v>3.0673582260330465</v>
      </c>
      <c r="AA19" s="66">
        <v>7.6985992474562588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22.6</v>
      </c>
      <c r="AJ19" s="70">
        <v>3.3333333333333215E-2</v>
      </c>
      <c r="AK19" s="76" t="s">
        <v>148</v>
      </c>
      <c r="AL19" s="60"/>
      <c r="AM19" s="65">
        <v>36.034837915265797</v>
      </c>
      <c r="AN19" s="65">
        <v>0.94561700800041448</v>
      </c>
      <c r="AO19" s="65">
        <v>5.4078002849543427</v>
      </c>
      <c r="AP19" s="66">
        <v>6.1262503900868133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120.6</v>
      </c>
      <c r="H20" s="63">
        <v>-0.13333333333333286</v>
      </c>
      <c r="I20" s="76" t="s">
        <v>151</v>
      </c>
      <c r="J20" s="60"/>
      <c r="K20" s="65">
        <v>1</v>
      </c>
      <c r="L20" s="65">
        <v>0.89946333296586312</v>
      </c>
      <c r="M20" s="65">
        <v>-4.0118674894672281E-2</v>
      </c>
      <c r="N20" s="66">
        <v>5.8272403603473357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44.7</v>
      </c>
      <c r="V20" s="70">
        <v>-0.14166666666666691</v>
      </c>
      <c r="W20" s="71" t="s">
        <v>154</v>
      </c>
      <c r="X20" s="65">
        <v>18.923697200537944</v>
      </c>
      <c r="Y20" s="72">
        <v>0.99937286635661593</v>
      </c>
      <c r="Z20" s="73">
        <v>2.7666111960595061</v>
      </c>
      <c r="AA20" s="66">
        <v>6.4745117320866887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153</v>
      </c>
      <c r="AH20" s="60"/>
      <c r="AI20" s="69">
        <v>25.7</v>
      </c>
      <c r="AJ20" s="70">
        <v>-0.30833333333333329</v>
      </c>
      <c r="AK20" s="76" t="s">
        <v>156</v>
      </c>
      <c r="AL20" s="60"/>
      <c r="AM20" s="65">
        <v>34.92849809978604</v>
      </c>
      <c r="AN20" s="65">
        <v>0.96949876506514931</v>
      </c>
      <c r="AO20" s="65">
        <v>5.2370312697279058</v>
      </c>
      <c r="AP20" s="66">
        <v>6.2809701363434565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122.5</v>
      </c>
      <c r="H21" s="63">
        <v>-1.375</v>
      </c>
      <c r="I21" s="76" t="s">
        <v>158</v>
      </c>
      <c r="J21" s="60"/>
      <c r="K21" s="65">
        <v>1</v>
      </c>
      <c r="L21" s="65">
        <v>0.45741661022797558</v>
      </c>
      <c r="M21" s="65">
        <v>-0.19248539298644299</v>
      </c>
      <c r="N21" s="66">
        <v>2.9634076620162642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41.7</v>
      </c>
      <c r="V21" s="70">
        <v>2.4999999999999762E-2</v>
      </c>
      <c r="W21" s="71" t="s">
        <v>161</v>
      </c>
      <c r="X21" s="65">
        <v>16.569185494237804</v>
      </c>
      <c r="Y21" s="72">
        <v>0.84286659530706309</v>
      </c>
      <c r="Z21" s="73">
        <v>2.4031806842057555</v>
      </c>
      <c r="AA21" s="66">
        <v>5.4605741696735395</v>
      </c>
      <c r="AB21" s="67" t="s">
        <v>162</v>
      </c>
      <c r="AC21" s="46"/>
      <c r="AD21" s="57">
        <v>16</v>
      </c>
      <c r="AE21" s="74" t="s">
        <v>163</v>
      </c>
      <c r="AF21" s="75"/>
      <c r="AG21" s="60" t="s">
        <v>69</v>
      </c>
      <c r="AH21" s="60"/>
      <c r="AI21" s="69">
        <v>27.4</v>
      </c>
      <c r="AJ21" s="70">
        <v>-3.3333333333333215E-2</v>
      </c>
      <c r="AK21" s="76" t="s">
        <v>164</v>
      </c>
      <c r="AL21" s="60"/>
      <c r="AM21" s="65">
        <v>34.738616000347804</v>
      </c>
      <c r="AN21" s="65">
        <v>1.144678178480167</v>
      </c>
      <c r="AO21" s="65">
        <v>5.2077220297670044</v>
      </c>
      <c r="AP21" s="66">
        <v>7.4158830457868756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150.9</v>
      </c>
      <c r="H22" s="63">
        <v>1.5916666666666661</v>
      </c>
      <c r="I22" s="76" t="s">
        <v>167</v>
      </c>
      <c r="J22" s="60"/>
      <c r="K22" s="65">
        <v>1</v>
      </c>
      <c r="L22" s="65">
        <v>0.70602628305025861</v>
      </c>
      <c r="M22" s="65">
        <v>-0.37314149796036838</v>
      </c>
      <c r="N22" s="66">
        <v>4.5740439896426803</v>
      </c>
      <c r="O22" s="67">
        <v>5</v>
      </c>
      <c r="P22" s="46"/>
      <c r="Q22" s="57">
        <v>17</v>
      </c>
      <c r="R22" s="47" t="s">
        <v>168</v>
      </c>
      <c r="S22" s="59"/>
      <c r="T22" s="68" t="s">
        <v>85</v>
      </c>
      <c r="U22" s="69">
        <v>56.3</v>
      </c>
      <c r="V22" s="70">
        <v>0.22500000000000023</v>
      </c>
      <c r="W22" s="71" t="s">
        <v>169</v>
      </c>
      <c r="X22" s="65">
        <v>15.708733401973168</v>
      </c>
      <c r="Y22" s="72">
        <v>0.98014401458809675</v>
      </c>
      <c r="Z22" s="73">
        <v>2.2703656536070058</v>
      </c>
      <c r="AA22" s="66">
        <v>6.3499361801971226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166</v>
      </c>
      <c r="AH22" s="60"/>
      <c r="AI22" s="69">
        <v>31.6</v>
      </c>
      <c r="AJ22" s="70">
        <v>-0.21666666666666679</v>
      </c>
      <c r="AK22" s="76" t="s">
        <v>171</v>
      </c>
      <c r="AL22" s="60"/>
      <c r="AM22" s="65">
        <v>33.373943201406348</v>
      </c>
      <c r="AN22" s="65">
        <v>0.98521327333429742</v>
      </c>
      <c r="AO22" s="65">
        <v>4.9970780425211148</v>
      </c>
      <c r="AP22" s="66">
        <v>6.3827777514766328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141.80000000000001</v>
      </c>
      <c r="H23" s="63">
        <v>1.099999999999999</v>
      </c>
      <c r="I23" s="76" t="s">
        <v>174</v>
      </c>
      <c r="J23" s="60"/>
      <c r="K23" s="65">
        <v>1</v>
      </c>
      <c r="L23" s="65">
        <v>0.6607306059907222</v>
      </c>
      <c r="M23" s="65">
        <v>-0.37372314796187162</v>
      </c>
      <c r="N23" s="66">
        <v>4.2805925638460858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55.1</v>
      </c>
      <c r="V23" s="70">
        <v>-0.4250000000000001</v>
      </c>
      <c r="W23" s="71" t="s">
        <v>176</v>
      </c>
      <c r="X23" s="65">
        <v>15.582497363376385</v>
      </c>
      <c r="Y23" s="72">
        <v>1.0519849099438305</v>
      </c>
      <c r="Z23" s="73">
        <v>2.2508804975133416</v>
      </c>
      <c r="AA23" s="66">
        <v>6.8153627847036455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117</v>
      </c>
      <c r="AH23" s="60"/>
      <c r="AI23" s="69">
        <v>31.5</v>
      </c>
      <c r="AJ23" s="70">
        <v>-4.1666666666666664E-2</v>
      </c>
      <c r="AK23" s="76" t="s">
        <v>178</v>
      </c>
      <c r="AL23" s="60"/>
      <c r="AM23" s="65">
        <v>32.62441893178314</v>
      </c>
      <c r="AN23" s="65">
        <v>0.83358584569466232</v>
      </c>
      <c r="AO23" s="65">
        <v>4.8813852692691961</v>
      </c>
      <c r="AP23" s="66">
        <v>5.4004481403696714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57</v>
      </c>
      <c r="F24" s="61"/>
      <c r="G24" s="62">
        <v>147</v>
      </c>
      <c r="H24" s="63">
        <v>0.41666666666666669</v>
      </c>
      <c r="I24" s="76" t="s">
        <v>180</v>
      </c>
      <c r="J24" s="60"/>
      <c r="K24" s="65">
        <v>1</v>
      </c>
      <c r="L24" s="65">
        <v>0.46336902380297729</v>
      </c>
      <c r="M24" s="65">
        <v>-0.39915470294088579</v>
      </c>
      <c r="N24" s="66">
        <v>3.0019708177942284</v>
      </c>
      <c r="O24" s="67" t="s">
        <v>144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55.2</v>
      </c>
      <c r="V24" s="70">
        <v>-1.6666666666666902E-2</v>
      </c>
      <c r="W24" s="71" t="s">
        <v>180</v>
      </c>
      <c r="X24" s="65">
        <v>15.312708995776523</v>
      </c>
      <c r="Y24" s="72">
        <v>1.0576871003556849</v>
      </c>
      <c r="Z24" s="73">
        <v>2.2092373303688979</v>
      </c>
      <c r="AA24" s="66">
        <v>6.8523048510364406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82</v>
      </c>
      <c r="AH24" s="60"/>
      <c r="AI24" s="69">
        <v>38.5</v>
      </c>
      <c r="AJ24" s="70">
        <v>-4.1666666666666664E-2</v>
      </c>
      <c r="AK24" s="76" t="s">
        <v>184</v>
      </c>
      <c r="AL24" s="60"/>
      <c r="AM24" s="65">
        <v>29.854833697349243</v>
      </c>
      <c r="AN24" s="65">
        <v>0.97828651481797779</v>
      </c>
      <c r="AO24" s="65">
        <v>4.4538861081142116</v>
      </c>
      <c r="AP24" s="66">
        <v>6.3379022292476348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100</v>
      </c>
      <c r="F25" s="61"/>
      <c r="G25" s="62">
        <v>150.19999999999999</v>
      </c>
      <c r="H25" s="63">
        <v>2.9833333333333343</v>
      </c>
      <c r="I25" s="76" t="s">
        <v>158</v>
      </c>
      <c r="J25" s="60"/>
      <c r="K25" s="65">
        <v>1</v>
      </c>
      <c r="L25" s="65">
        <v>0.71835400309993624</v>
      </c>
      <c r="M25" s="65">
        <v>-0.41815840440808771</v>
      </c>
      <c r="N25" s="66">
        <v>4.6539100444241157</v>
      </c>
      <c r="O25" s="67">
        <v>5</v>
      </c>
      <c r="P25" s="46"/>
      <c r="Q25" s="57">
        <v>20</v>
      </c>
      <c r="R25" s="47" t="s">
        <v>186</v>
      </c>
      <c r="S25" s="59"/>
      <c r="T25" s="68" t="s">
        <v>61</v>
      </c>
      <c r="U25" s="69">
        <v>51.2</v>
      </c>
      <c r="V25" s="70">
        <v>-0.93333333333333357</v>
      </c>
      <c r="W25" s="71" t="s">
        <v>187</v>
      </c>
      <c r="X25" s="65">
        <v>14.685944496612743</v>
      </c>
      <c r="Y25" s="72">
        <v>1.0266945813436421</v>
      </c>
      <c r="Z25" s="73">
        <v>2.1124931340527997</v>
      </c>
      <c r="AA25" s="66">
        <v>6.65151750258467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51</v>
      </c>
      <c r="AH25" s="60"/>
      <c r="AI25" s="69">
        <v>36.200000000000003</v>
      </c>
      <c r="AJ25" s="70">
        <v>-0.26666666666666689</v>
      </c>
      <c r="AK25" s="76" t="s">
        <v>189</v>
      </c>
      <c r="AL25" s="60"/>
      <c r="AM25" s="65">
        <v>29.52069644802182</v>
      </c>
      <c r="AN25" s="65">
        <v>0.91792904783459839</v>
      </c>
      <c r="AO25" s="65">
        <v>4.4023103732272126</v>
      </c>
      <c r="AP25" s="66">
        <v>5.94687187285263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92</v>
      </c>
      <c r="F26" s="61"/>
      <c r="G26" s="62">
        <v>122.7</v>
      </c>
      <c r="H26" s="63">
        <v>0.27499999999999974</v>
      </c>
      <c r="I26" s="76" t="s">
        <v>191</v>
      </c>
      <c r="J26" s="60"/>
      <c r="K26" s="65">
        <v>1</v>
      </c>
      <c r="L26" s="65">
        <v>0.74280645084459196</v>
      </c>
      <c r="M26" s="65">
        <v>-0.484020058763179</v>
      </c>
      <c r="N26" s="66">
        <v>4.8123270528608018</v>
      </c>
      <c r="O26" s="67">
        <v>5</v>
      </c>
      <c r="P26" s="14"/>
      <c r="Q26" s="57">
        <v>21</v>
      </c>
      <c r="R26" s="47" t="s">
        <v>192</v>
      </c>
      <c r="S26" s="59"/>
      <c r="T26" s="68" t="s">
        <v>108</v>
      </c>
      <c r="U26" s="69">
        <v>49.9</v>
      </c>
      <c r="V26" s="70">
        <v>0.34166666666666679</v>
      </c>
      <c r="W26" s="71" t="s">
        <v>74</v>
      </c>
      <c r="X26" s="65">
        <v>14.327352301933667</v>
      </c>
      <c r="Y26" s="72">
        <v>1.6438434369439385</v>
      </c>
      <c r="Z26" s="73">
        <v>2.0571426575568617</v>
      </c>
      <c r="AA26" s="66">
        <v>10.649762442528992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136</v>
      </c>
      <c r="AH26" s="60"/>
      <c r="AI26" s="69">
        <v>40.700000000000003</v>
      </c>
      <c r="AJ26" s="70">
        <v>-0.47500000000000026</v>
      </c>
      <c r="AK26" s="76" t="s">
        <v>194</v>
      </c>
      <c r="AL26" s="60"/>
      <c r="AM26" s="65">
        <v>29.221961437899552</v>
      </c>
      <c r="AN26" s="65">
        <v>0.91390273398184207</v>
      </c>
      <c r="AO26" s="65">
        <v>4.356199148829023</v>
      </c>
      <c r="AP26" s="66">
        <v>5.9207870979359658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82</v>
      </c>
      <c r="F27" s="61"/>
      <c r="G27" s="62">
        <v>187</v>
      </c>
      <c r="H27" s="63">
        <v>2.6666666666666665</v>
      </c>
      <c r="I27" s="76" t="s">
        <v>196</v>
      </c>
      <c r="J27" s="60"/>
      <c r="K27" s="65">
        <v>1</v>
      </c>
      <c r="L27" s="65">
        <v>0.65313634180977209</v>
      </c>
      <c r="M27" s="65">
        <v>-0.85023766098170872</v>
      </c>
      <c r="N27" s="66">
        <v>4.2313925563299906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120</v>
      </c>
      <c r="U27" s="69">
        <v>68.400000000000006</v>
      </c>
      <c r="V27" s="70">
        <v>-0.95000000000000051</v>
      </c>
      <c r="W27" s="71" t="s">
        <v>139</v>
      </c>
      <c r="X27" s="65">
        <v>13.102094162240874</v>
      </c>
      <c r="Y27" s="72">
        <v>1.0284446289560407</v>
      </c>
      <c r="Z27" s="73">
        <v>1.8680180115973564</v>
      </c>
      <c r="AA27" s="66">
        <v>6.6628553167075353</v>
      </c>
      <c r="AB27" s="67" t="s">
        <v>94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37.5</v>
      </c>
      <c r="AJ27" s="70">
        <v>-0.45833333333333331</v>
      </c>
      <c r="AK27" s="76" t="s">
        <v>200</v>
      </c>
      <c r="AL27" s="60"/>
      <c r="AM27" s="65">
        <v>28.660533536454551</v>
      </c>
      <c r="AN27" s="65">
        <v>1.1083520028149048</v>
      </c>
      <c r="AO27" s="65">
        <v>4.2695399790974946</v>
      </c>
      <c r="AP27" s="66">
        <v>7.1805412044739105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99.1</v>
      </c>
      <c r="H28" s="63">
        <v>-1.6749999999999996</v>
      </c>
      <c r="I28" s="76" t="s">
        <v>44</v>
      </c>
      <c r="J28" s="60"/>
      <c r="K28" s="65">
        <v>1</v>
      </c>
      <c r="L28" s="65">
        <v>1.2537680460308713</v>
      </c>
      <c r="M28" s="65">
        <v>-0.98892751232827392</v>
      </c>
      <c r="N28" s="66">
        <v>8.1226298978239626</v>
      </c>
      <c r="O28" s="67">
        <v>6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64.8</v>
      </c>
      <c r="V28" s="70">
        <v>0.10000000000000024</v>
      </c>
      <c r="W28" s="71" t="s">
        <v>204</v>
      </c>
      <c r="X28" s="65">
        <v>12.042110612353914</v>
      </c>
      <c r="Y28" s="72">
        <v>0.82749366174570604</v>
      </c>
      <c r="Z28" s="73">
        <v>1.7044043149394954</v>
      </c>
      <c r="AA28" s="66">
        <v>5.3609794717881982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46</v>
      </c>
      <c r="AH28" s="60"/>
      <c r="AI28" s="69">
        <v>56.9</v>
      </c>
      <c r="AJ28" s="70">
        <v>-0.65833333333333321</v>
      </c>
      <c r="AK28" s="76" t="s">
        <v>206</v>
      </c>
      <c r="AL28" s="60"/>
      <c r="AM28" s="65">
        <v>26.964319390036259</v>
      </c>
      <c r="AN28" s="65">
        <v>1.021796630002012</v>
      </c>
      <c r="AO28" s="65">
        <v>4.0077209472375666</v>
      </c>
      <c r="AP28" s="66">
        <v>6.6197857591162048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120</v>
      </c>
      <c r="F29" s="61"/>
      <c r="G29" s="62">
        <v>176.8</v>
      </c>
      <c r="H29" s="63">
        <v>3.7666666666666657</v>
      </c>
      <c r="I29" s="76" t="s">
        <v>208</v>
      </c>
      <c r="J29" s="60"/>
      <c r="K29" s="65">
        <v>1</v>
      </c>
      <c r="L29" s="65">
        <v>0.93736102568197588</v>
      </c>
      <c r="M29" s="65">
        <v>-1.371110392100507</v>
      </c>
      <c r="N29" s="66">
        <v>6.072763392210331</v>
      </c>
      <c r="O29" s="67" t="s">
        <v>209</v>
      </c>
      <c r="P29" s="46"/>
      <c r="Q29" s="57">
        <v>24</v>
      </c>
      <c r="R29" s="47" t="s">
        <v>210</v>
      </c>
      <c r="S29" s="59"/>
      <c r="T29" s="68" t="s">
        <v>108</v>
      </c>
      <c r="U29" s="69">
        <v>74.3</v>
      </c>
      <c r="V29" s="70">
        <v>0.14166666666666691</v>
      </c>
      <c r="W29" s="71" t="s">
        <v>211</v>
      </c>
      <c r="X29" s="65">
        <v>10.897773549972165</v>
      </c>
      <c r="Y29" s="72">
        <v>0.89111010984517391</v>
      </c>
      <c r="Z29" s="73">
        <v>1.5277702369683406</v>
      </c>
      <c r="AA29" s="66">
        <v>5.7731233806730637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100</v>
      </c>
      <c r="AH29" s="60"/>
      <c r="AI29" s="69">
        <v>43.9</v>
      </c>
      <c r="AJ29" s="70">
        <v>0.17500000000000013</v>
      </c>
      <c r="AK29" s="76" t="s">
        <v>213</v>
      </c>
      <c r="AL29" s="60"/>
      <c r="AM29" s="65">
        <v>25.341580077672145</v>
      </c>
      <c r="AN29" s="65">
        <v>1.0031213608910121</v>
      </c>
      <c r="AO29" s="65">
        <v>3.7572431189389648</v>
      </c>
      <c r="AP29" s="66">
        <v>6.4987966338061938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176.7</v>
      </c>
      <c r="H30" s="63">
        <v>3.1916666666666678</v>
      </c>
      <c r="I30" s="76" t="s">
        <v>216</v>
      </c>
      <c r="J30" s="60"/>
      <c r="K30" s="65">
        <v>1</v>
      </c>
      <c r="L30" s="65">
        <v>0.54903081564093459</v>
      </c>
      <c r="M30" s="65">
        <v>-1.4786353624699724</v>
      </c>
      <c r="N30" s="66">
        <v>3.5569371320872891</v>
      </c>
      <c r="O30" s="67">
        <v>6</v>
      </c>
      <c r="P30" s="46"/>
      <c r="Q30" s="57">
        <v>25</v>
      </c>
      <c r="R30" s="47" t="s">
        <v>217</v>
      </c>
      <c r="S30" s="59"/>
      <c r="T30" s="68" t="s">
        <v>69</v>
      </c>
      <c r="U30" s="69">
        <v>69.5</v>
      </c>
      <c r="V30" s="70">
        <v>0.625</v>
      </c>
      <c r="W30" s="71" t="s">
        <v>218</v>
      </c>
      <c r="X30" s="65">
        <v>8.6103431267537935</v>
      </c>
      <c r="Y30" s="72">
        <v>0.85556628742952134</v>
      </c>
      <c r="Z30" s="73">
        <v>1.1746940525027187</v>
      </c>
      <c r="AA30" s="66">
        <v>5.5428500733014889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61</v>
      </c>
      <c r="AH30" s="60"/>
      <c r="AI30" s="69">
        <v>51.5</v>
      </c>
      <c r="AJ30" s="70">
        <v>-0.375</v>
      </c>
      <c r="AK30" s="76" t="s">
        <v>126</v>
      </c>
      <c r="AL30" s="60"/>
      <c r="AM30" s="65">
        <v>23.670916381291562</v>
      </c>
      <c r="AN30" s="65">
        <v>1.1505413672447318</v>
      </c>
      <c r="AO30" s="65">
        <v>3.4993679252474554</v>
      </c>
      <c r="AP30" s="66">
        <v>7.4538681519685239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73</v>
      </c>
      <c r="F31" s="61"/>
      <c r="G31" s="62">
        <v>197.9</v>
      </c>
      <c r="H31" s="63">
        <v>2.7583333333333329</v>
      </c>
      <c r="I31" s="76" t="s">
        <v>221</v>
      </c>
      <c r="J31" s="60"/>
      <c r="K31" s="65">
        <v>1</v>
      </c>
      <c r="L31" s="65">
        <v>0.99851949522710493</v>
      </c>
      <c r="M31" s="65">
        <v>-2.1273414314003767</v>
      </c>
      <c r="N31" s="66">
        <v>6.4689831035078615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85</v>
      </c>
      <c r="U31" s="69">
        <v>67.5</v>
      </c>
      <c r="V31" s="70">
        <v>0.20833333333333334</v>
      </c>
      <c r="W31" s="71" t="s">
        <v>52</v>
      </c>
      <c r="X31" s="65">
        <v>8.6042930053191995</v>
      </c>
      <c r="Y31" s="72">
        <v>0.74046283659705192</v>
      </c>
      <c r="Z31" s="73">
        <v>1.1737601863750335</v>
      </c>
      <c r="AA31" s="66">
        <v>4.7971437729739836</v>
      </c>
      <c r="AB31" s="67" t="s">
        <v>224</v>
      </c>
      <c r="AC31" s="46"/>
      <c r="AD31" s="57">
        <v>26</v>
      </c>
      <c r="AE31" s="74" t="s">
        <v>225</v>
      </c>
      <c r="AF31" s="75"/>
      <c r="AG31" s="60" t="s">
        <v>203</v>
      </c>
      <c r="AH31" s="60"/>
      <c r="AI31" s="69">
        <v>57.6</v>
      </c>
      <c r="AJ31" s="70">
        <v>-0.38333333333333347</v>
      </c>
      <c r="AK31" s="76" t="s">
        <v>47</v>
      </c>
      <c r="AL31" s="60"/>
      <c r="AM31" s="65">
        <v>22.159047390084634</v>
      </c>
      <c r="AN31" s="65">
        <v>0.79614888841093612</v>
      </c>
      <c r="AO31" s="65">
        <v>3.2660034786575669</v>
      </c>
      <c r="AP31" s="66">
        <v>5.1579100174058441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182</v>
      </c>
      <c r="F32" s="61"/>
      <c r="G32" s="62">
        <v>189.2</v>
      </c>
      <c r="H32" s="63">
        <v>2.4000000000000008</v>
      </c>
      <c r="I32" s="76" t="s">
        <v>106</v>
      </c>
      <c r="J32" s="60"/>
      <c r="K32" s="65">
        <v>1</v>
      </c>
      <c r="L32" s="65">
        <v>2.3801719220970279</v>
      </c>
      <c r="M32" s="65">
        <v>-2.6646393866579245</v>
      </c>
      <c r="N32" s="66">
        <v>15.420121510985139</v>
      </c>
      <c r="O32" s="67">
        <v>7</v>
      </c>
      <c r="P32" s="46"/>
      <c r="Q32" s="57">
        <v>27</v>
      </c>
      <c r="R32" s="47" t="s">
        <v>227</v>
      </c>
      <c r="S32" s="59"/>
      <c r="T32" s="68" t="s">
        <v>43</v>
      </c>
      <c r="U32" s="69">
        <v>68.5</v>
      </c>
      <c r="V32" s="70">
        <v>0.29166666666666669</v>
      </c>
      <c r="W32" s="71" t="s">
        <v>228</v>
      </c>
      <c r="X32" s="65">
        <v>8.0217297303528383</v>
      </c>
      <c r="Y32" s="72">
        <v>0.84552486659711079</v>
      </c>
      <c r="Z32" s="73">
        <v>1.0838386673434213</v>
      </c>
      <c r="AA32" s="66">
        <v>5.477795978703865</v>
      </c>
      <c r="AB32" s="67" t="s">
        <v>224</v>
      </c>
      <c r="AC32" s="46"/>
      <c r="AD32" s="57">
        <v>27</v>
      </c>
      <c r="AE32" s="74" t="s">
        <v>229</v>
      </c>
      <c r="AF32" s="75"/>
      <c r="AG32" s="60" t="s">
        <v>69</v>
      </c>
      <c r="AH32" s="60"/>
      <c r="AI32" s="69">
        <v>48.7</v>
      </c>
      <c r="AJ32" s="70">
        <v>-5.833333333333357E-2</v>
      </c>
      <c r="AK32" s="76" t="s">
        <v>189</v>
      </c>
      <c r="AL32" s="60"/>
      <c r="AM32" s="65">
        <v>21.08968038851614</v>
      </c>
      <c r="AN32" s="65">
        <v>1.2318597353129694</v>
      </c>
      <c r="AO32" s="65">
        <v>3.1009413998835971</v>
      </c>
      <c r="AP32" s="66">
        <v>7.9806952710711085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98</v>
      </c>
      <c r="F33" s="61"/>
      <c r="G33" s="62">
        <v>211.5</v>
      </c>
      <c r="H33" s="63">
        <v>1.7916666666666667</v>
      </c>
      <c r="I33" s="76" t="s">
        <v>167</v>
      </c>
      <c r="J33" s="60"/>
      <c r="K33" s="65">
        <v>1</v>
      </c>
      <c r="L33" s="65">
        <v>1.081868561296853</v>
      </c>
      <c r="M33" s="65">
        <v>-2.8021868792432549</v>
      </c>
      <c r="N33" s="66">
        <v>7.0089662512337139</v>
      </c>
      <c r="O33" s="67">
        <v>7</v>
      </c>
      <c r="P33" s="46"/>
      <c r="Q33" s="57">
        <v>28</v>
      </c>
      <c r="R33" s="47" t="s">
        <v>231</v>
      </c>
      <c r="S33" s="59"/>
      <c r="T33" s="68" t="s">
        <v>166</v>
      </c>
      <c r="U33" s="69">
        <v>74.900000000000006</v>
      </c>
      <c r="V33" s="70">
        <v>-0.65833333333333377</v>
      </c>
      <c r="W33" s="71" t="s">
        <v>232</v>
      </c>
      <c r="X33" s="65">
        <v>7.1061627197816355</v>
      </c>
      <c r="Y33" s="72">
        <v>1.3442179448274014</v>
      </c>
      <c r="Z33" s="73">
        <v>0.94251637686682266</v>
      </c>
      <c r="AA33" s="66">
        <v>8.7086163205484066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43</v>
      </c>
      <c r="AH33" s="60"/>
      <c r="AI33" s="69">
        <v>57.3</v>
      </c>
      <c r="AJ33" s="70">
        <v>-1.7749999999999997</v>
      </c>
      <c r="AK33" s="76" t="s">
        <v>106</v>
      </c>
      <c r="AL33" s="60"/>
      <c r="AM33" s="65">
        <v>20.034075073187157</v>
      </c>
      <c r="AN33" s="65">
        <v>1.0700228650060302</v>
      </c>
      <c r="AO33" s="65">
        <v>2.9380035053558187</v>
      </c>
      <c r="AP33" s="66">
        <v>6.9322230233639459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160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3.2115194195620838</v>
      </c>
      <c r="M34" s="65">
        <v>-4.5555816492030301</v>
      </c>
      <c r="N34" s="66">
        <v>20.806068345224784</v>
      </c>
      <c r="O34" s="67" t="s">
        <v>236</v>
      </c>
      <c r="P34" s="46"/>
      <c r="Q34" s="57">
        <v>29</v>
      </c>
      <c r="R34" s="47" t="s">
        <v>237</v>
      </c>
      <c r="S34" s="59"/>
      <c r="T34" s="68" t="s">
        <v>150</v>
      </c>
      <c r="U34" s="69">
        <v>77.5</v>
      </c>
      <c r="V34" s="70">
        <v>-1.2916666666666667</v>
      </c>
      <c r="W34" s="71" t="s">
        <v>238</v>
      </c>
      <c r="X34" s="65">
        <v>7.0232432848466502</v>
      </c>
      <c r="Y34" s="72">
        <v>0.98915846749678848</v>
      </c>
      <c r="Z34" s="73">
        <v>0.92971735250843479</v>
      </c>
      <c r="AA34" s="66">
        <v>6.4083369864231745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46</v>
      </c>
      <c r="AH34" s="60"/>
      <c r="AI34" s="69">
        <v>57.4</v>
      </c>
      <c r="AJ34" s="70">
        <v>-0.53333333333333321</v>
      </c>
      <c r="AK34" s="76" t="s">
        <v>240</v>
      </c>
      <c r="AL34" s="60"/>
      <c r="AM34" s="65">
        <v>18.77415857309159</v>
      </c>
      <c r="AN34" s="65">
        <v>1.3085388275785765</v>
      </c>
      <c r="AO34" s="65">
        <v>2.7435291702750026</v>
      </c>
      <c r="AP34" s="66">
        <v>8.477466495498442</v>
      </c>
      <c r="AQ34" s="67" t="s">
        <v>222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203</v>
      </c>
      <c r="F35" s="61"/>
      <c r="G35" s="62">
        <v>218.7</v>
      </c>
      <c r="H35" s="63">
        <v>4.4416666666666673</v>
      </c>
      <c r="I35" s="76" t="s">
        <v>242</v>
      </c>
      <c r="J35" s="60"/>
      <c r="K35" s="65">
        <v>1</v>
      </c>
      <c r="L35" s="65">
        <v>2.1279936674648372</v>
      </c>
      <c r="M35" s="65">
        <v>-5.5138163359343038</v>
      </c>
      <c r="N35" s="66">
        <v>13.78636585965786</v>
      </c>
      <c r="O35" s="67">
        <v>8</v>
      </c>
      <c r="P35" s="46"/>
      <c r="Q35" s="57">
        <v>30</v>
      </c>
      <c r="R35" s="47" t="s">
        <v>243</v>
      </c>
      <c r="S35" s="59"/>
      <c r="T35" s="68" t="s">
        <v>136</v>
      </c>
      <c r="U35" s="69">
        <v>83.2</v>
      </c>
      <c r="V35" s="70">
        <v>-0.10000000000000024</v>
      </c>
      <c r="W35" s="71" t="s">
        <v>244</v>
      </c>
      <c r="X35" s="65">
        <v>6.2792103247800899</v>
      </c>
      <c r="Y35" s="72">
        <v>0.67776193781682237</v>
      </c>
      <c r="Z35" s="73">
        <v>0.81487219001061817</v>
      </c>
      <c r="AA35" s="66">
        <v>4.3909313187125791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133</v>
      </c>
      <c r="AH35" s="60"/>
      <c r="AI35" s="69">
        <v>65.5</v>
      </c>
      <c r="AJ35" s="70">
        <v>-0.45833333333333331</v>
      </c>
      <c r="AK35" s="76" t="s">
        <v>246</v>
      </c>
      <c r="AL35" s="60"/>
      <c r="AM35" s="65">
        <v>18.707173832137176</v>
      </c>
      <c r="AN35" s="65">
        <v>1.2000868088399956</v>
      </c>
      <c r="AO35" s="65">
        <v>2.7331897446410953</v>
      </c>
      <c r="AP35" s="66">
        <v>7.7748519946151813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2.6910109747825617</v>
      </c>
      <c r="M36" s="65">
        <v>-6.7527050132969721</v>
      </c>
      <c r="N36" s="66">
        <v>17.433915522363723</v>
      </c>
      <c r="O36" s="67">
        <v>8</v>
      </c>
      <c r="P36" s="46"/>
      <c r="Q36" s="57">
        <v>31</v>
      </c>
      <c r="R36" s="47" t="s">
        <v>248</v>
      </c>
      <c r="S36" s="59"/>
      <c r="T36" s="68" t="s">
        <v>136</v>
      </c>
      <c r="U36" s="69">
        <v>90.9</v>
      </c>
      <c r="V36" s="70">
        <v>0.59166666666666623</v>
      </c>
      <c r="W36" s="71" t="s">
        <v>169</v>
      </c>
      <c r="X36" s="65">
        <v>3.4666732810666314</v>
      </c>
      <c r="Y36" s="72">
        <v>1.3108717693236531</v>
      </c>
      <c r="Z36" s="73">
        <v>0.38074320493513808</v>
      </c>
      <c r="AA36" s="66">
        <v>8.4925806327811966</v>
      </c>
      <c r="AB36" s="67" t="s">
        <v>209</v>
      </c>
      <c r="AC36" s="46"/>
      <c r="AD36" s="57">
        <v>31</v>
      </c>
      <c r="AE36" s="74" t="s">
        <v>249</v>
      </c>
      <c r="AF36" s="75"/>
      <c r="AG36" s="60" t="s">
        <v>153</v>
      </c>
      <c r="AH36" s="60"/>
      <c r="AI36" s="69">
        <v>74.5</v>
      </c>
      <c r="AJ36" s="70">
        <v>0.29166666666666669</v>
      </c>
      <c r="AK36" s="76" t="s">
        <v>218</v>
      </c>
      <c r="AL36" s="60"/>
      <c r="AM36" s="65">
        <v>15.979244242982018</v>
      </c>
      <c r="AN36" s="65">
        <v>1.0133442615183454</v>
      </c>
      <c r="AO36" s="65">
        <v>2.3121203380907462</v>
      </c>
      <c r="AP36" s="66">
        <v>6.5650264588052725</v>
      </c>
      <c r="AQ36" s="67" t="s">
        <v>250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133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4.4558939926065051</v>
      </c>
      <c r="M37" s="85">
        <v>-8.2070189791442836</v>
      </c>
      <c r="N37" s="86">
        <v>28.867841926949698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123</v>
      </c>
      <c r="U37" s="69">
        <v>85.8</v>
      </c>
      <c r="V37" s="70">
        <v>0.35000000000000026</v>
      </c>
      <c r="W37" s="71" t="s">
        <v>255</v>
      </c>
      <c r="X37" s="65">
        <v>2.9215897377903586</v>
      </c>
      <c r="Y37" s="72">
        <v>1.673056089436423</v>
      </c>
      <c r="Z37" s="73">
        <v>0.29660686761904786</v>
      </c>
      <c r="AA37" s="66">
        <v>10.839018792841459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46</v>
      </c>
      <c r="AH37" s="60"/>
      <c r="AI37" s="69">
        <v>66.2</v>
      </c>
      <c r="AJ37" s="70">
        <v>-0.26666666666666689</v>
      </c>
      <c r="AK37" s="76" t="s">
        <v>257</v>
      </c>
      <c r="AL37" s="60"/>
      <c r="AM37" s="65">
        <v>14.907690158835939</v>
      </c>
      <c r="AN37" s="65">
        <v>0.72038035315779347</v>
      </c>
      <c r="AO37" s="65">
        <v>2.1467206723179468</v>
      </c>
      <c r="AP37" s="66">
        <v>4.6670379045697903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66</v>
      </c>
      <c r="U38" s="69">
        <v>84</v>
      </c>
      <c r="V38" s="70">
        <v>0.16666666666666666</v>
      </c>
      <c r="W38" s="71" t="s">
        <v>180</v>
      </c>
      <c r="X38" s="65">
        <v>2.8836158616803251</v>
      </c>
      <c r="Y38" s="72">
        <v>1.4060224647718498</v>
      </c>
      <c r="Z38" s="73">
        <v>0.29074541227150708</v>
      </c>
      <c r="AA38" s="66">
        <v>9.1090215175947762</v>
      </c>
      <c r="AB38" s="67" t="s">
        <v>209</v>
      </c>
      <c r="AC38" s="46"/>
      <c r="AD38" s="57">
        <v>33</v>
      </c>
      <c r="AE38" s="74" t="s">
        <v>259</v>
      </c>
      <c r="AF38" s="75"/>
      <c r="AG38" s="60" t="s">
        <v>150</v>
      </c>
      <c r="AH38" s="60"/>
      <c r="AI38" s="69">
        <v>88.8</v>
      </c>
      <c r="AJ38" s="70">
        <v>-0.31666666666666643</v>
      </c>
      <c r="AK38" s="76" t="s">
        <v>260</v>
      </c>
      <c r="AL38" s="60"/>
      <c r="AM38" s="65">
        <v>13.846564419316445</v>
      </c>
      <c r="AN38" s="65">
        <v>1.3214143465107964</v>
      </c>
      <c r="AO38" s="65">
        <v>1.9829306730485194</v>
      </c>
      <c r="AP38" s="66">
        <v>8.5608815062414028</v>
      </c>
      <c r="AQ38" s="67" t="s">
        <v>261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103</v>
      </c>
      <c r="U39" s="69">
        <v>93.6</v>
      </c>
      <c r="V39" s="70">
        <v>3.3333333333333805E-2</v>
      </c>
      <c r="W39" s="71" t="s">
        <v>263</v>
      </c>
      <c r="X39" s="65">
        <v>1.449980259736442</v>
      </c>
      <c r="Y39" s="72">
        <v>1.469079202784574</v>
      </c>
      <c r="Z39" s="73">
        <v>6.945667574406697E-2</v>
      </c>
      <c r="AA39" s="66">
        <v>9.5175393028923576</v>
      </c>
      <c r="AB39" s="67">
        <v>6</v>
      </c>
      <c r="AC39" s="46"/>
      <c r="AD39" s="57">
        <v>34</v>
      </c>
      <c r="AE39" s="74" t="s">
        <v>264</v>
      </c>
      <c r="AF39" s="75"/>
      <c r="AG39" s="60" t="s">
        <v>136</v>
      </c>
      <c r="AH39" s="60"/>
      <c r="AI39" s="69">
        <v>68.099999999999994</v>
      </c>
      <c r="AJ39" s="70">
        <v>0.57500000000000051</v>
      </c>
      <c r="AK39" s="76" t="s">
        <v>255</v>
      </c>
      <c r="AL39" s="60"/>
      <c r="AM39" s="65">
        <v>13.382299697337672</v>
      </c>
      <c r="AN39" s="65">
        <v>1.0732042379667541</v>
      </c>
      <c r="AO39" s="65">
        <v>1.9112691200000007</v>
      </c>
      <c r="AP39" s="66">
        <v>6.9528337856247262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215</v>
      </c>
      <c r="U40" s="69">
        <v>108.7</v>
      </c>
      <c r="V40" s="70">
        <v>-1.1416666666666668</v>
      </c>
      <c r="W40" s="71" t="s">
        <v>216</v>
      </c>
      <c r="X40" s="65">
        <v>1</v>
      </c>
      <c r="Y40" s="72">
        <v>1.6535183562393942</v>
      </c>
      <c r="Z40" s="73">
        <v>-0.30429577741590813</v>
      </c>
      <c r="AA40" s="66">
        <v>10.712442129554903</v>
      </c>
      <c r="AB40" s="67">
        <v>6</v>
      </c>
      <c r="AC40" s="46"/>
      <c r="AD40" s="57">
        <v>35</v>
      </c>
      <c r="AE40" s="74" t="s">
        <v>266</v>
      </c>
      <c r="AF40" s="75"/>
      <c r="AG40" s="60" t="s">
        <v>103</v>
      </c>
      <c r="AH40" s="60"/>
      <c r="AI40" s="69">
        <v>78.900000000000006</v>
      </c>
      <c r="AJ40" s="70">
        <v>-0.90833333333333377</v>
      </c>
      <c r="AK40" s="76" t="s">
        <v>184</v>
      </c>
      <c r="AL40" s="60"/>
      <c r="AM40" s="65">
        <v>12.613475436807228</v>
      </c>
      <c r="AN40" s="65">
        <v>0.83982495565428639</v>
      </c>
      <c r="AO40" s="65">
        <v>1.7925972978202638</v>
      </c>
      <c r="AP40" s="66">
        <v>5.4408686800813735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199</v>
      </c>
      <c r="F41" s="91"/>
      <c r="G41" s="69">
        <v>10.1</v>
      </c>
      <c r="H41" s="49">
        <v>0.2416666666666667</v>
      </c>
      <c r="I41" s="56" t="s">
        <v>268</v>
      </c>
      <c r="J41" s="39"/>
      <c r="K41" s="43">
        <v>44.110168260583819</v>
      </c>
      <c r="L41" s="43">
        <v>1.0034632650668991</v>
      </c>
      <c r="M41" s="43">
        <v>6.6542674114222784</v>
      </c>
      <c r="N41" s="44">
        <v>6.5010116855376872</v>
      </c>
      <c r="O41" s="45">
        <v>1</v>
      </c>
      <c r="P41" s="46"/>
      <c r="Q41" s="57">
        <v>36</v>
      </c>
      <c r="R41" s="47" t="s">
        <v>269</v>
      </c>
      <c r="S41" s="59"/>
      <c r="T41" s="68" t="s">
        <v>203</v>
      </c>
      <c r="U41" s="69">
        <v>127.6</v>
      </c>
      <c r="V41" s="70">
        <v>-0.54999999999999949</v>
      </c>
      <c r="W41" s="71" t="s">
        <v>180</v>
      </c>
      <c r="X41" s="65">
        <v>1</v>
      </c>
      <c r="Y41" s="72">
        <v>0.8962991748636755</v>
      </c>
      <c r="Z41" s="73">
        <v>-0.81939490164940554</v>
      </c>
      <c r="AA41" s="66">
        <v>5.8067411258329171</v>
      </c>
      <c r="AB41" s="67">
        <v>6</v>
      </c>
      <c r="AC41" s="46"/>
      <c r="AD41" s="57">
        <v>36</v>
      </c>
      <c r="AE41" s="74" t="s">
        <v>270</v>
      </c>
      <c r="AF41" s="75"/>
      <c r="AG41" s="60" t="s">
        <v>166</v>
      </c>
      <c r="AH41" s="60"/>
      <c r="AI41" s="69">
        <v>75.8</v>
      </c>
      <c r="AJ41" s="70">
        <v>-0.39999999999999974</v>
      </c>
      <c r="AK41" s="76" t="s">
        <v>271</v>
      </c>
      <c r="AL41" s="60"/>
      <c r="AM41" s="65">
        <v>12.05051456765986</v>
      </c>
      <c r="AN41" s="65">
        <v>0.95386667080754706</v>
      </c>
      <c r="AO41" s="65">
        <v>1.7057015069518622</v>
      </c>
      <c r="AP41" s="66">
        <v>6.1796964465374593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150</v>
      </c>
      <c r="F42" s="61"/>
      <c r="G42" s="69">
        <v>36.6</v>
      </c>
      <c r="H42" s="70">
        <v>-0.21666666666666679</v>
      </c>
      <c r="I42" s="76" t="s">
        <v>273</v>
      </c>
      <c r="J42" s="60"/>
      <c r="K42" s="65">
        <v>32.409846068115314</v>
      </c>
      <c r="L42" s="65">
        <v>1.3326321270038912</v>
      </c>
      <c r="M42" s="65">
        <v>4.8482648878907302</v>
      </c>
      <c r="N42" s="66">
        <v>8.633556734732748</v>
      </c>
      <c r="O42" s="67">
        <v>2</v>
      </c>
      <c r="P42" s="46"/>
      <c r="Q42" s="57">
        <v>37</v>
      </c>
      <c r="R42" s="47" t="s">
        <v>274</v>
      </c>
      <c r="S42" s="59"/>
      <c r="T42" s="68" t="s">
        <v>182</v>
      </c>
      <c r="U42" s="69">
        <v>120.1</v>
      </c>
      <c r="V42" s="70">
        <v>-0.84166666666666623</v>
      </c>
      <c r="W42" s="71" t="s">
        <v>180</v>
      </c>
      <c r="X42" s="65">
        <v>1</v>
      </c>
      <c r="Y42" s="72">
        <v>0.86066780189245995</v>
      </c>
      <c r="Z42" s="73">
        <v>-0.92140906732658479</v>
      </c>
      <c r="AA42" s="66">
        <v>5.5759006156502338</v>
      </c>
      <c r="AB42" s="67">
        <v>6</v>
      </c>
      <c r="AC42" s="46"/>
      <c r="AD42" s="57">
        <v>37</v>
      </c>
      <c r="AE42" s="74" t="s">
        <v>275</v>
      </c>
      <c r="AF42" s="75"/>
      <c r="AG42" s="60" t="s">
        <v>61</v>
      </c>
      <c r="AH42" s="60"/>
      <c r="AI42" s="69">
        <v>74.599999999999994</v>
      </c>
      <c r="AJ42" s="70">
        <v>-0.13333333333333286</v>
      </c>
      <c r="AK42" s="76" t="s">
        <v>276</v>
      </c>
      <c r="AL42" s="60"/>
      <c r="AM42" s="65">
        <v>10.770340039869435</v>
      </c>
      <c r="AN42" s="65">
        <v>1.8882978770998944</v>
      </c>
      <c r="AO42" s="65">
        <v>1.5081002452328856</v>
      </c>
      <c r="AP42" s="66">
        <v>12.2334787850794</v>
      </c>
      <c r="AQ42" s="67" t="s">
        <v>236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47.3</v>
      </c>
      <c r="H43" s="70">
        <v>-0.19166666666666643</v>
      </c>
      <c r="I43" s="76" t="s">
        <v>148</v>
      </c>
      <c r="J43" s="60"/>
      <c r="K43" s="65">
        <v>26.27258862278924</v>
      </c>
      <c r="L43" s="65">
        <v>0.93338772206688969</v>
      </c>
      <c r="M43" s="65">
        <v>3.9009488865453665</v>
      </c>
      <c r="N43" s="66">
        <v>6.0470220480763803</v>
      </c>
      <c r="O43" s="67">
        <v>3</v>
      </c>
      <c r="P43" s="46"/>
      <c r="Q43" s="57">
        <v>38</v>
      </c>
      <c r="R43" s="47" t="s">
        <v>278</v>
      </c>
      <c r="S43" s="59"/>
      <c r="T43" s="68" t="s">
        <v>66</v>
      </c>
      <c r="U43" s="69">
        <v>129.5</v>
      </c>
      <c r="V43" s="70">
        <v>0.20833333333333334</v>
      </c>
      <c r="W43" s="71" t="s">
        <v>279</v>
      </c>
      <c r="X43" s="65">
        <v>1</v>
      </c>
      <c r="Y43" s="72">
        <v>1.0502254764609533</v>
      </c>
      <c r="Z43" s="73">
        <v>-0.92911260883122293</v>
      </c>
      <c r="AA43" s="66">
        <v>6.8039641635180965</v>
      </c>
      <c r="AB43" s="67">
        <v>6</v>
      </c>
      <c r="AC43" s="46"/>
      <c r="AD43" s="57">
        <v>38</v>
      </c>
      <c r="AE43" s="74" t="s">
        <v>280</v>
      </c>
      <c r="AF43" s="75"/>
      <c r="AG43" s="60" t="s">
        <v>160</v>
      </c>
      <c r="AH43" s="60"/>
      <c r="AI43" s="69">
        <v>109.8</v>
      </c>
      <c r="AJ43" s="70">
        <v>-6.666666666666643E-2</v>
      </c>
      <c r="AK43" s="76" t="s">
        <v>281</v>
      </c>
      <c r="AL43" s="60"/>
      <c r="AM43" s="65">
        <v>9.2218066807028709</v>
      </c>
      <c r="AN43" s="65">
        <v>1.0260733326482934</v>
      </c>
      <c r="AO43" s="65">
        <v>1.2690764723467161</v>
      </c>
      <c r="AP43" s="66">
        <v>6.647492696526804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82</v>
      </c>
      <c r="F44" s="61"/>
      <c r="G44" s="69">
        <v>60.4</v>
      </c>
      <c r="H44" s="70">
        <v>-0.19999999999999987</v>
      </c>
      <c r="I44" s="76" t="s">
        <v>164</v>
      </c>
      <c r="J44" s="60"/>
      <c r="K44" s="65">
        <v>21.582570370112563</v>
      </c>
      <c r="L44" s="65">
        <v>0.85349904509256902</v>
      </c>
      <c r="M44" s="65">
        <v>3.1770214031470587</v>
      </c>
      <c r="N44" s="66">
        <v>5.5294572894725063</v>
      </c>
      <c r="O44" s="67">
        <v>4</v>
      </c>
      <c r="P44" s="46"/>
      <c r="Q44" s="57">
        <v>39</v>
      </c>
      <c r="R44" s="47" t="s">
        <v>283</v>
      </c>
      <c r="S44" s="59"/>
      <c r="T44" s="68" t="s">
        <v>49</v>
      </c>
      <c r="U44" s="69">
        <v>106.9</v>
      </c>
      <c r="V44" s="70">
        <v>-1.9083333333333339</v>
      </c>
      <c r="W44" s="71" t="s">
        <v>284</v>
      </c>
      <c r="X44" s="65">
        <v>1</v>
      </c>
      <c r="Y44" s="72">
        <v>1.1169369618867888</v>
      </c>
      <c r="Z44" s="73">
        <v>-1.048668768189869</v>
      </c>
      <c r="AA44" s="66">
        <v>7.2361595028103816</v>
      </c>
      <c r="AB44" s="67">
        <v>6</v>
      </c>
      <c r="AC44" s="46"/>
      <c r="AD44" s="57">
        <v>39</v>
      </c>
      <c r="AE44" s="74" t="s">
        <v>285</v>
      </c>
      <c r="AF44" s="75"/>
      <c r="AG44" s="60" t="s">
        <v>79</v>
      </c>
      <c r="AH44" s="60"/>
      <c r="AI44" s="69">
        <v>95.6</v>
      </c>
      <c r="AJ44" s="70">
        <v>0.28333333333333383</v>
      </c>
      <c r="AK44" s="76" t="s">
        <v>286</v>
      </c>
      <c r="AL44" s="60"/>
      <c r="AM44" s="65">
        <v>8.9527847277604735</v>
      </c>
      <c r="AN44" s="65">
        <v>1.1774414387898005</v>
      </c>
      <c r="AO44" s="65">
        <v>1.227551605090317</v>
      </c>
      <c r="AP44" s="66">
        <v>7.6281422739461053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173</v>
      </c>
      <c r="F45" s="61"/>
      <c r="G45" s="69">
        <v>62.7</v>
      </c>
      <c r="H45" s="70">
        <v>0.1083333333333331</v>
      </c>
      <c r="I45" s="76" t="s">
        <v>288</v>
      </c>
      <c r="J45" s="60"/>
      <c r="K45" s="65">
        <v>19.934005544907635</v>
      </c>
      <c r="L45" s="65">
        <v>1.0352142936923938</v>
      </c>
      <c r="M45" s="65">
        <v>2.9225572793777204</v>
      </c>
      <c r="N45" s="66">
        <v>6.7067130951537344</v>
      </c>
      <c r="O45" s="67">
        <v>4</v>
      </c>
      <c r="P45" s="46"/>
      <c r="Q45" s="57">
        <v>40</v>
      </c>
      <c r="R45" s="47" t="s">
        <v>289</v>
      </c>
      <c r="S45" s="59"/>
      <c r="T45" s="68" t="s">
        <v>100</v>
      </c>
      <c r="U45" s="69">
        <v>102.7</v>
      </c>
      <c r="V45" s="70">
        <v>0.35833333333333311</v>
      </c>
      <c r="W45" s="71" t="s">
        <v>290</v>
      </c>
      <c r="X45" s="65">
        <v>1</v>
      </c>
      <c r="Y45" s="72">
        <v>1.0851290452504603</v>
      </c>
      <c r="Z45" s="73">
        <v>-1.1590624453784182</v>
      </c>
      <c r="AA45" s="66">
        <v>7.0300895399686496</v>
      </c>
      <c r="AB45" s="67">
        <v>6</v>
      </c>
      <c r="AC45" s="46"/>
      <c r="AD45" s="57">
        <v>40</v>
      </c>
      <c r="AE45" s="74" t="s">
        <v>291</v>
      </c>
      <c r="AF45" s="75"/>
      <c r="AG45" s="60" t="s">
        <v>98</v>
      </c>
      <c r="AH45" s="60"/>
      <c r="AI45" s="69">
        <v>104.8</v>
      </c>
      <c r="AJ45" s="70">
        <v>-0.39999999999999974</v>
      </c>
      <c r="AK45" s="76" t="s">
        <v>292</v>
      </c>
      <c r="AL45" s="60"/>
      <c r="AM45" s="65">
        <v>8.0596532594904815</v>
      </c>
      <c r="AN45" s="65">
        <v>1.1473285221957592</v>
      </c>
      <c r="AO45" s="65">
        <v>1.0896923513870878</v>
      </c>
      <c r="AP45" s="66">
        <v>7.4330534954341854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79</v>
      </c>
      <c r="F46" s="61"/>
      <c r="G46" s="69">
        <v>69</v>
      </c>
      <c r="H46" s="70">
        <v>-0.33333333333333331</v>
      </c>
      <c r="I46" s="76" t="s">
        <v>294</v>
      </c>
      <c r="J46" s="60"/>
      <c r="K46" s="65">
        <v>18.524746277725079</v>
      </c>
      <c r="L46" s="65">
        <v>1.0199973713813104</v>
      </c>
      <c r="M46" s="65">
        <v>2.7050311505263096</v>
      </c>
      <c r="N46" s="66">
        <v>6.6081291278017478</v>
      </c>
      <c r="O46" s="67">
        <v>4</v>
      </c>
      <c r="P46" s="46"/>
      <c r="Q46" s="57">
        <v>41</v>
      </c>
      <c r="R46" s="47" t="s">
        <v>295</v>
      </c>
      <c r="S46" s="59"/>
      <c r="T46" s="68" t="s">
        <v>103</v>
      </c>
      <c r="U46" s="69">
        <v>93.8</v>
      </c>
      <c r="V46" s="70">
        <v>-0.48333333333333311</v>
      </c>
      <c r="W46" s="71" t="s">
        <v>296</v>
      </c>
      <c r="X46" s="65">
        <v>1</v>
      </c>
      <c r="Y46" s="72">
        <v>0.84220538193165972</v>
      </c>
      <c r="Z46" s="73">
        <v>-1.2415771349378886</v>
      </c>
      <c r="AA46" s="66">
        <v>5.4562904494520081</v>
      </c>
      <c r="AB46" s="67">
        <v>6</v>
      </c>
      <c r="AC46" s="46"/>
      <c r="AD46" s="57">
        <v>41</v>
      </c>
      <c r="AE46" s="74" t="s">
        <v>297</v>
      </c>
      <c r="AF46" s="75"/>
      <c r="AG46" s="60" t="s">
        <v>66</v>
      </c>
      <c r="AH46" s="60"/>
      <c r="AI46" s="69">
        <v>90.4</v>
      </c>
      <c r="AJ46" s="70">
        <v>0.2166666666666662</v>
      </c>
      <c r="AK46" s="76" t="s">
        <v>106</v>
      </c>
      <c r="AL46" s="60"/>
      <c r="AM46" s="65">
        <v>7.3013400506982791</v>
      </c>
      <c r="AN46" s="65">
        <v>0.73829895659138256</v>
      </c>
      <c r="AO46" s="65">
        <v>0.97264296196193323</v>
      </c>
      <c r="AP46" s="66">
        <v>4.7831249147928423</v>
      </c>
      <c r="AQ46" s="67" t="s">
        <v>261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182</v>
      </c>
      <c r="F47" s="61"/>
      <c r="G47" s="69">
        <v>90</v>
      </c>
      <c r="H47" s="70">
        <v>0.5</v>
      </c>
      <c r="I47" s="76" t="s">
        <v>299</v>
      </c>
      <c r="J47" s="60"/>
      <c r="K47" s="65">
        <v>14.758647275775504</v>
      </c>
      <c r="L47" s="65">
        <v>1.0774818477438732</v>
      </c>
      <c r="M47" s="65">
        <v>2.1237151671281129</v>
      </c>
      <c r="N47" s="66">
        <v>6.9805465999501894</v>
      </c>
      <c r="O47" s="67">
        <v>5</v>
      </c>
      <c r="P47" s="46"/>
      <c r="Q47" s="57">
        <v>42</v>
      </c>
      <c r="R47" s="47" t="s">
        <v>300</v>
      </c>
      <c r="S47" s="59"/>
      <c r="T47" s="68" t="s">
        <v>199</v>
      </c>
      <c r="U47" s="69">
        <v>127.9</v>
      </c>
      <c r="V47" s="70">
        <v>-0.82500000000000051</v>
      </c>
      <c r="W47" s="71" t="s">
        <v>187</v>
      </c>
      <c r="X47" s="65">
        <v>1</v>
      </c>
      <c r="Y47" s="72">
        <v>1.2813859540318813</v>
      </c>
      <c r="Z47" s="73">
        <v>-1.2803409516370734</v>
      </c>
      <c r="AA47" s="66">
        <v>8.3015545768780594</v>
      </c>
      <c r="AB47" s="67">
        <v>7</v>
      </c>
      <c r="AC47" s="46"/>
      <c r="AD47" s="57">
        <v>42</v>
      </c>
      <c r="AE47" s="74" t="s">
        <v>301</v>
      </c>
      <c r="AF47" s="75"/>
      <c r="AG47" s="60" t="s">
        <v>120</v>
      </c>
      <c r="AH47" s="60"/>
      <c r="AI47" s="69">
        <v>93.1</v>
      </c>
      <c r="AJ47" s="70">
        <v>-1.0916666666666661</v>
      </c>
      <c r="AK47" s="76" t="s">
        <v>106</v>
      </c>
      <c r="AL47" s="60"/>
      <c r="AM47" s="65">
        <v>6.5346450911729796</v>
      </c>
      <c r="AN47" s="65">
        <v>0.79451235326881298</v>
      </c>
      <c r="AO47" s="65">
        <v>0.85429980790990978</v>
      </c>
      <c r="AP47" s="66">
        <v>5.1473076022969808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203</v>
      </c>
      <c r="F48" s="61"/>
      <c r="G48" s="69">
        <v>91.2</v>
      </c>
      <c r="H48" s="70">
        <v>-0.35000000000000026</v>
      </c>
      <c r="I48" s="76" t="s">
        <v>303</v>
      </c>
      <c r="J48" s="60"/>
      <c r="K48" s="65">
        <v>12.868567769015218</v>
      </c>
      <c r="L48" s="65">
        <v>1.1077670224574308</v>
      </c>
      <c r="M48" s="65">
        <v>1.8319720593116802</v>
      </c>
      <c r="N48" s="66">
        <v>7.1767513655509134</v>
      </c>
      <c r="O48" s="67">
        <v>5</v>
      </c>
      <c r="P48" s="46"/>
      <c r="Q48" s="57">
        <v>43</v>
      </c>
      <c r="R48" s="47" t="s">
        <v>304</v>
      </c>
      <c r="S48" s="59"/>
      <c r="T48" s="68" t="s">
        <v>166</v>
      </c>
      <c r="U48" s="69">
        <v>113</v>
      </c>
      <c r="V48" s="70">
        <v>-0.83333333333333337</v>
      </c>
      <c r="W48" s="71" t="s">
        <v>305</v>
      </c>
      <c r="X48" s="65">
        <v>1</v>
      </c>
      <c r="Y48" s="72">
        <v>1.3853241859565484</v>
      </c>
      <c r="Z48" s="73">
        <v>-2.0033397034637872</v>
      </c>
      <c r="AA48" s="66">
        <v>8.974926172869008</v>
      </c>
      <c r="AB48" s="67">
        <v>7</v>
      </c>
      <c r="AC48" s="46"/>
      <c r="AD48" s="57">
        <v>43</v>
      </c>
      <c r="AE48" s="74" t="s">
        <v>306</v>
      </c>
      <c r="AF48" s="75"/>
      <c r="AG48" s="60" t="s">
        <v>182</v>
      </c>
      <c r="AH48" s="60"/>
      <c r="AI48" s="69">
        <v>95.2</v>
      </c>
      <c r="AJ48" s="70">
        <v>0.48333333333333311</v>
      </c>
      <c r="AK48" s="76" t="s">
        <v>106</v>
      </c>
      <c r="AL48" s="60"/>
      <c r="AM48" s="65">
        <v>4.5694749356829947</v>
      </c>
      <c r="AN48" s="65">
        <v>0.75575727485842448</v>
      </c>
      <c r="AO48" s="65">
        <v>0.55096608755575105</v>
      </c>
      <c r="AP48" s="66">
        <v>4.8962299331975858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108</v>
      </c>
      <c r="F49" s="61"/>
      <c r="G49" s="69">
        <v>98.3</v>
      </c>
      <c r="H49" s="70">
        <v>0.55833333333333357</v>
      </c>
      <c r="I49" s="76" t="s">
        <v>308</v>
      </c>
      <c r="J49" s="60"/>
      <c r="K49" s="65">
        <v>11.045408789406967</v>
      </c>
      <c r="L49" s="65">
        <v>0.8677564982099224</v>
      </c>
      <c r="M49" s="65">
        <v>1.5505584654115763</v>
      </c>
      <c r="N49" s="66">
        <v>5.6218252640148938</v>
      </c>
      <c r="O49" s="67">
        <v>5</v>
      </c>
      <c r="P49" s="14"/>
      <c r="Q49" s="57">
        <v>44</v>
      </c>
      <c r="R49" s="47" t="s">
        <v>309</v>
      </c>
      <c r="S49" s="59"/>
      <c r="T49" s="68" t="s">
        <v>173</v>
      </c>
      <c r="U49" s="69">
        <v>122.3</v>
      </c>
      <c r="V49" s="70">
        <v>-1.5249999999999997</v>
      </c>
      <c r="W49" s="71" t="s">
        <v>106</v>
      </c>
      <c r="X49" s="65">
        <v>1</v>
      </c>
      <c r="Y49" s="72">
        <v>1.4188707279445003</v>
      </c>
      <c r="Z49" s="73">
        <v>-2.6071981852793877</v>
      </c>
      <c r="AA49" s="66">
        <v>9.1922599498643383</v>
      </c>
      <c r="AB49" s="67">
        <v>8</v>
      </c>
      <c r="AC49" s="14"/>
      <c r="AD49" s="57">
        <v>44</v>
      </c>
      <c r="AE49" s="74" t="s">
        <v>310</v>
      </c>
      <c r="AF49" s="75"/>
      <c r="AG49" s="60" t="s">
        <v>123</v>
      </c>
      <c r="AH49" s="60"/>
      <c r="AI49" s="69">
        <v>118.3</v>
      </c>
      <c r="AJ49" s="70">
        <v>0.30833333333333357</v>
      </c>
      <c r="AK49" s="76" t="s">
        <v>311</v>
      </c>
      <c r="AL49" s="60"/>
      <c r="AM49" s="65">
        <v>2.8259182774437699</v>
      </c>
      <c r="AN49" s="65">
        <v>0.88502126023452599</v>
      </c>
      <c r="AO49" s="65">
        <v>0.28183950515042216</v>
      </c>
      <c r="AP49" s="66">
        <v>5.7336763138512747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92</v>
      </c>
      <c r="F50" s="61"/>
      <c r="G50" s="69">
        <v>127.9</v>
      </c>
      <c r="H50" s="70">
        <v>8.3333333333328596E-3</v>
      </c>
      <c r="I50" s="76" t="s">
        <v>255</v>
      </c>
      <c r="J50" s="60"/>
      <c r="K50" s="65">
        <v>10.306813748571058</v>
      </c>
      <c r="L50" s="65">
        <v>0.94206054995614041</v>
      </c>
      <c r="M50" s="65">
        <v>1.4365526726073259</v>
      </c>
      <c r="N50" s="66">
        <v>6.1032096111068199</v>
      </c>
      <c r="O50" s="67" t="s">
        <v>144</v>
      </c>
      <c r="P50" s="14"/>
      <c r="Q50" s="57">
        <v>45</v>
      </c>
      <c r="R50" s="47" t="s">
        <v>313</v>
      </c>
      <c r="S50" s="59"/>
      <c r="T50" s="68" t="s">
        <v>199</v>
      </c>
      <c r="U50" s="69">
        <v>121.7</v>
      </c>
      <c r="V50" s="70">
        <v>3.1083333333333329</v>
      </c>
      <c r="W50" s="71" t="s">
        <v>290</v>
      </c>
      <c r="X50" s="65">
        <v>1</v>
      </c>
      <c r="Y50" s="72">
        <v>2.0873524246969657</v>
      </c>
      <c r="Z50" s="73">
        <v>-2.6116543552497538</v>
      </c>
      <c r="AA50" s="66">
        <v>13.523068533939522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54</v>
      </c>
      <c r="AH50" s="60"/>
      <c r="AI50" s="69">
        <v>115.5</v>
      </c>
      <c r="AJ50" s="70">
        <v>-4.1666666666666664E-2</v>
      </c>
      <c r="AK50" s="76" t="s">
        <v>276</v>
      </c>
      <c r="AL50" s="60"/>
      <c r="AM50" s="65">
        <v>1</v>
      </c>
      <c r="AN50" s="65">
        <v>1.7042422143539728</v>
      </c>
      <c r="AO50" s="65">
        <v>-1.9010748033876507E-2</v>
      </c>
      <c r="AP50" s="66">
        <v>11.041060431607491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85</v>
      </c>
      <c r="F51" s="61"/>
      <c r="G51" s="69">
        <v>99.9</v>
      </c>
      <c r="H51" s="70">
        <v>-1.4083333333333339</v>
      </c>
      <c r="I51" s="76" t="s">
        <v>118</v>
      </c>
      <c r="J51" s="60"/>
      <c r="K51" s="65">
        <v>7.5718643692808723</v>
      </c>
      <c r="L51" s="65">
        <v>0.76462544530882215</v>
      </c>
      <c r="M51" s="65">
        <v>1.0143997267757523</v>
      </c>
      <c r="N51" s="66">
        <v>4.953683037595515</v>
      </c>
      <c r="O51" s="67">
        <v>6</v>
      </c>
      <c r="P51" s="14"/>
      <c r="Q51" s="57">
        <v>46</v>
      </c>
      <c r="R51" s="47" t="s">
        <v>316</v>
      </c>
      <c r="S51" s="59"/>
      <c r="T51" s="68" t="s">
        <v>150</v>
      </c>
      <c r="U51" s="69">
        <v>145.5</v>
      </c>
      <c r="V51" s="70">
        <v>1.4583333333333333</v>
      </c>
      <c r="W51" s="71" t="s">
        <v>317</v>
      </c>
      <c r="X51" s="65">
        <v>1</v>
      </c>
      <c r="Y51" s="72">
        <v>1.1709326586467783</v>
      </c>
      <c r="Z51" s="73">
        <v>-2.7290783872309259</v>
      </c>
      <c r="AA51" s="66">
        <v>7.5859746558165453</v>
      </c>
      <c r="AB51" s="67">
        <v>8</v>
      </c>
      <c r="AC51" s="14"/>
      <c r="AD51" s="57">
        <v>46</v>
      </c>
      <c r="AE51" s="74" t="s">
        <v>318</v>
      </c>
      <c r="AF51" s="75"/>
      <c r="AG51" s="60" t="s">
        <v>108</v>
      </c>
      <c r="AH51" s="60"/>
      <c r="AI51" s="69">
        <v>116.5</v>
      </c>
      <c r="AJ51" s="70">
        <v>-0.20833333333333334</v>
      </c>
      <c r="AK51" s="76" t="s">
        <v>319</v>
      </c>
      <c r="AL51" s="60"/>
      <c r="AM51" s="65">
        <v>1</v>
      </c>
      <c r="AN51" s="65">
        <v>0.71403292881374003</v>
      </c>
      <c r="AO51" s="65">
        <v>-9.4428867423329607E-2</v>
      </c>
      <c r="AP51" s="66">
        <v>4.6259156420313534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103</v>
      </c>
      <c r="F52" s="61"/>
      <c r="G52" s="69">
        <v>95.4</v>
      </c>
      <c r="H52" s="70">
        <v>-0.36666666666666714</v>
      </c>
      <c r="I52" s="76" t="s">
        <v>290</v>
      </c>
      <c r="J52" s="60"/>
      <c r="K52" s="65">
        <v>6.3197638456838643</v>
      </c>
      <c r="L52" s="65">
        <v>0.72113749715057274</v>
      </c>
      <c r="M52" s="65">
        <v>0.82113182627409209</v>
      </c>
      <c r="N52" s="66">
        <v>4.671943118458576</v>
      </c>
      <c r="O52" s="67">
        <v>6</v>
      </c>
      <c r="P52" s="14"/>
      <c r="Q52" s="57">
        <v>47</v>
      </c>
      <c r="R52" s="47" t="s">
        <v>321</v>
      </c>
      <c r="S52" s="59"/>
      <c r="T52" s="68" t="s">
        <v>199</v>
      </c>
      <c r="U52" s="69">
        <v>131.30000000000001</v>
      </c>
      <c r="V52" s="70">
        <v>-5.8583333333333343</v>
      </c>
      <c r="W52" s="71" t="s">
        <v>322</v>
      </c>
      <c r="X52" s="65">
        <v>1</v>
      </c>
      <c r="Y52" s="72">
        <v>2.8582202899200464</v>
      </c>
      <c r="Z52" s="73">
        <v>-2.9385963609709318</v>
      </c>
      <c r="AA52" s="66">
        <v>18.517193555034975</v>
      </c>
      <c r="AB52" s="67">
        <v>8</v>
      </c>
      <c r="AC52" s="14"/>
      <c r="AD52" s="57">
        <v>47</v>
      </c>
      <c r="AE52" s="74" t="s">
        <v>323</v>
      </c>
      <c r="AF52" s="75"/>
      <c r="AG52" s="60" t="s">
        <v>49</v>
      </c>
      <c r="AH52" s="60"/>
      <c r="AI52" s="69">
        <v>125.5</v>
      </c>
      <c r="AJ52" s="70">
        <v>-0.79166666666666663</v>
      </c>
      <c r="AK52" s="76" t="s">
        <v>124</v>
      </c>
      <c r="AL52" s="60"/>
      <c r="AM52" s="65">
        <v>1</v>
      </c>
      <c r="AN52" s="65">
        <v>0.92396866018993273</v>
      </c>
      <c r="AO52" s="65">
        <v>-0.22301900261867103</v>
      </c>
      <c r="AP52" s="66">
        <v>5.9859999524396086</v>
      </c>
      <c r="AQ52" s="67" t="s">
        <v>253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69</v>
      </c>
      <c r="F53" s="61"/>
      <c r="G53" s="69">
        <v>113.7</v>
      </c>
      <c r="H53" s="70">
        <v>0.27499999999999974</v>
      </c>
      <c r="I53" s="76" t="s">
        <v>325</v>
      </c>
      <c r="J53" s="60"/>
      <c r="K53" s="65">
        <v>4.9531087600703856</v>
      </c>
      <c r="L53" s="65">
        <v>0.85957638603811082</v>
      </c>
      <c r="M53" s="65">
        <v>0.61018186328897572</v>
      </c>
      <c r="N53" s="66">
        <v>5.5688297965481199</v>
      </c>
      <c r="O53" s="67">
        <v>6</v>
      </c>
      <c r="P53" s="14"/>
      <c r="Q53" s="57">
        <v>48</v>
      </c>
      <c r="R53" s="47" t="s">
        <v>326</v>
      </c>
      <c r="S53" s="59"/>
      <c r="T53" s="68" t="s">
        <v>57</v>
      </c>
      <c r="U53" s="69">
        <v>122.6</v>
      </c>
      <c r="V53" s="70">
        <v>-1.2166666666666661</v>
      </c>
      <c r="W53" s="71" t="s">
        <v>327</v>
      </c>
      <c r="X53" s="65">
        <v>1</v>
      </c>
      <c r="Y53" s="72">
        <v>1.3112828213020769</v>
      </c>
      <c r="Z53" s="73">
        <v>-2.9975062302816853</v>
      </c>
      <c r="AA53" s="66">
        <v>8.4952436637142892</v>
      </c>
      <c r="AB53" s="67" t="s">
        <v>236</v>
      </c>
      <c r="AC53" s="14"/>
      <c r="AD53" s="57">
        <v>48</v>
      </c>
      <c r="AE53" s="74" t="s">
        <v>328</v>
      </c>
      <c r="AF53" s="75"/>
      <c r="AG53" s="60" t="s">
        <v>182</v>
      </c>
      <c r="AH53" s="60"/>
      <c r="AI53" s="69">
        <v>92.9</v>
      </c>
      <c r="AJ53" s="70">
        <v>-0.32500000000000046</v>
      </c>
      <c r="AK53" s="76" t="s">
        <v>106</v>
      </c>
      <c r="AL53" s="60"/>
      <c r="AM53" s="65">
        <v>1</v>
      </c>
      <c r="AN53" s="65">
        <v>0.825370201650101</v>
      </c>
      <c r="AO53" s="65">
        <v>-0.29180948666905809</v>
      </c>
      <c r="AP53" s="66">
        <v>5.3472224770123287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199</v>
      </c>
      <c r="F54" s="61"/>
      <c r="G54" s="69">
        <v>119.1</v>
      </c>
      <c r="H54" s="70">
        <v>-0.59166666666666623</v>
      </c>
      <c r="I54" s="76" t="s">
        <v>330</v>
      </c>
      <c r="J54" s="60"/>
      <c r="K54" s="65">
        <v>1.3940737879259895</v>
      </c>
      <c r="L54" s="65">
        <v>1.2287777706804037</v>
      </c>
      <c r="M54" s="65">
        <v>6.0827235673056326E-2</v>
      </c>
      <c r="N54" s="66">
        <v>7.960728533086546</v>
      </c>
      <c r="O54" s="67">
        <v>7</v>
      </c>
      <c r="P54" s="14"/>
      <c r="Q54" s="57">
        <v>49</v>
      </c>
      <c r="R54" s="47" t="s">
        <v>331</v>
      </c>
      <c r="S54" s="59"/>
      <c r="T54" s="68" t="s">
        <v>51</v>
      </c>
      <c r="U54" s="69">
        <v>158.6</v>
      </c>
      <c r="V54" s="70">
        <v>-0.96666666666666623</v>
      </c>
      <c r="W54" s="71" t="s">
        <v>332</v>
      </c>
      <c r="X54" s="65">
        <v>1</v>
      </c>
      <c r="Y54" s="72">
        <v>2.2137217200442039</v>
      </c>
      <c r="Z54" s="73">
        <v>-3.0006075676236468</v>
      </c>
      <c r="AA54" s="66">
        <v>14.341761449111447</v>
      </c>
      <c r="AB54" s="67" t="s">
        <v>236</v>
      </c>
      <c r="AC54" s="14"/>
      <c r="AD54" s="57">
        <v>49</v>
      </c>
      <c r="AE54" s="74" t="s">
        <v>333</v>
      </c>
      <c r="AF54" s="75"/>
      <c r="AG54" s="60" t="s">
        <v>57</v>
      </c>
      <c r="AH54" s="60"/>
      <c r="AI54" s="69">
        <v>133.4</v>
      </c>
      <c r="AJ54" s="70">
        <v>0.2166666666666662</v>
      </c>
      <c r="AK54" s="76" t="s">
        <v>281</v>
      </c>
      <c r="AL54" s="60"/>
      <c r="AM54" s="65">
        <v>1</v>
      </c>
      <c r="AN54" s="65">
        <v>0.90910497443498384</v>
      </c>
      <c r="AO54" s="65">
        <v>-0.38181701678892888</v>
      </c>
      <c r="AP54" s="66">
        <v>5.8897044544906727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120</v>
      </c>
      <c r="F55" s="61"/>
      <c r="G55" s="69">
        <v>139.69999999999999</v>
      </c>
      <c r="H55" s="70">
        <v>0.69166666666666765</v>
      </c>
      <c r="I55" s="76" t="s">
        <v>335</v>
      </c>
      <c r="J55" s="60"/>
      <c r="K55" s="65">
        <v>1.071567169067287</v>
      </c>
      <c r="L55" s="65">
        <v>0.44710561345635391</v>
      </c>
      <c r="M55" s="65">
        <v>1.1046746047790684E-2</v>
      </c>
      <c r="N55" s="66">
        <v>2.8966070995687838</v>
      </c>
      <c r="O55" s="67">
        <v>7</v>
      </c>
      <c r="P55" s="14"/>
      <c r="Q55" s="57">
        <v>50</v>
      </c>
      <c r="R55" s="47" t="s">
        <v>336</v>
      </c>
      <c r="S55" s="59"/>
      <c r="T55" s="68" t="s">
        <v>215</v>
      </c>
      <c r="U55" s="69">
        <v>145.6</v>
      </c>
      <c r="V55" s="70">
        <v>-4.9999999999999524E-2</v>
      </c>
      <c r="W55" s="71" t="s">
        <v>337</v>
      </c>
      <c r="X55" s="65">
        <v>1</v>
      </c>
      <c r="Y55" s="72">
        <v>1.4245207902934274</v>
      </c>
      <c r="Z55" s="73">
        <v>-3.2660912849999999</v>
      </c>
      <c r="AA55" s="66">
        <v>9.2288643006493594</v>
      </c>
      <c r="AB55" s="67">
        <v>8</v>
      </c>
      <c r="AC55" s="14"/>
      <c r="AD55" s="57">
        <v>50</v>
      </c>
      <c r="AE55" s="74" t="s">
        <v>338</v>
      </c>
      <c r="AF55" s="75"/>
      <c r="AG55" s="60" t="s">
        <v>215</v>
      </c>
      <c r="AH55" s="60"/>
      <c r="AI55" s="69">
        <v>109.6</v>
      </c>
      <c r="AJ55" s="70">
        <v>0.28333333333333383</v>
      </c>
      <c r="AK55" s="76" t="s">
        <v>164</v>
      </c>
      <c r="AL55" s="60"/>
      <c r="AM55" s="65">
        <v>1</v>
      </c>
      <c r="AN55" s="65">
        <v>1.5672249037857595</v>
      </c>
      <c r="AO55" s="65">
        <v>-0.44209396392342176</v>
      </c>
      <c r="AP55" s="66">
        <v>10.15338355480073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136</v>
      </c>
      <c r="F56" s="61"/>
      <c r="G56" s="69">
        <v>128.4</v>
      </c>
      <c r="H56" s="70">
        <v>-0.28333333333333383</v>
      </c>
      <c r="I56" s="76" t="s">
        <v>340</v>
      </c>
      <c r="J56" s="60"/>
      <c r="K56" s="65">
        <v>1</v>
      </c>
      <c r="L56" s="65">
        <v>1.2972918678109435</v>
      </c>
      <c r="M56" s="65">
        <v>-4.1916272756674366E-2</v>
      </c>
      <c r="N56" s="66">
        <v>8.4046022268983549</v>
      </c>
      <c r="O56" s="67">
        <v>7</v>
      </c>
      <c r="P56" s="14"/>
      <c r="Q56" s="57">
        <v>51</v>
      </c>
      <c r="R56" s="47" t="s">
        <v>341</v>
      </c>
      <c r="S56" s="59"/>
      <c r="T56" s="68" t="s">
        <v>98</v>
      </c>
      <c r="U56" s="69">
        <v>140.5</v>
      </c>
      <c r="V56" s="70">
        <v>-0.45833333333333331</v>
      </c>
      <c r="W56" s="71" t="s">
        <v>342</v>
      </c>
      <c r="X56" s="65">
        <v>1</v>
      </c>
      <c r="Y56" s="72">
        <v>1.9980682537252146</v>
      </c>
      <c r="Z56" s="73">
        <v>-3.4310066359879676</v>
      </c>
      <c r="AA56" s="66">
        <v>12.944634365966065</v>
      </c>
      <c r="AB56" s="67" t="s">
        <v>236</v>
      </c>
      <c r="AC56" s="14"/>
      <c r="AD56" s="57">
        <v>51</v>
      </c>
      <c r="AE56" s="74" t="s">
        <v>343</v>
      </c>
      <c r="AF56" s="75"/>
      <c r="AG56" s="60" t="s">
        <v>173</v>
      </c>
      <c r="AH56" s="60"/>
      <c r="AI56" s="69">
        <v>130.30000000000001</v>
      </c>
      <c r="AJ56" s="70">
        <v>1.724999999999999</v>
      </c>
      <c r="AK56" s="76" t="s">
        <v>344</v>
      </c>
      <c r="AL56" s="60"/>
      <c r="AM56" s="65">
        <v>1</v>
      </c>
      <c r="AN56" s="65">
        <v>1.6982741275424587</v>
      </c>
      <c r="AO56" s="65">
        <v>-0.81799920153042383</v>
      </c>
      <c r="AP56" s="66">
        <v>11.002395735596552</v>
      </c>
      <c r="AQ56" s="67" t="s">
        <v>345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117</v>
      </c>
      <c r="F57" s="61"/>
      <c r="G57" s="69">
        <v>153.69999999999999</v>
      </c>
      <c r="H57" s="70">
        <v>1.6083333333333343</v>
      </c>
      <c r="I57" s="76" t="s">
        <v>347</v>
      </c>
      <c r="J57" s="60"/>
      <c r="K57" s="65">
        <v>1</v>
      </c>
      <c r="L57" s="65">
        <v>0.59298862905849059</v>
      </c>
      <c r="M57" s="65">
        <v>-0.40487989423911369</v>
      </c>
      <c r="N57" s="66">
        <v>3.8417211083887683</v>
      </c>
      <c r="O57" s="67" t="s">
        <v>222</v>
      </c>
      <c r="P57" s="14"/>
      <c r="Q57" s="57">
        <v>52</v>
      </c>
      <c r="R57" s="47" t="s">
        <v>348</v>
      </c>
      <c r="S57" s="59"/>
      <c r="T57" s="68" t="s">
        <v>160</v>
      </c>
      <c r="U57" s="69">
        <v>163.9</v>
      </c>
      <c r="V57" s="70">
        <v>6.1749999999999998</v>
      </c>
      <c r="W57" s="71" t="s">
        <v>349</v>
      </c>
      <c r="X57" s="65">
        <v>1</v>
      </c>
      <c r="Y57" s="72">
        <v>1.5773495007685752</v>
      </c>
      <c r="Z57" s="73">
        <v>-3.7082637882448291</v>
      </c>
      <c r="AA57" s="66">
        <v>10.218976512299035</v>
      </c>
      <c r="AB57" s="67" t="s">
        <v>261</v>
      </c>
      <c r="AC57" s="14"/>
      <c r="AD57" s="57">
        <v>52</v>
      </c>
      <c r="AE57" s="74" t="s">
        <v>350</v>
      </c>
      <c r="AF57" s="75"/>
      <c r="AG57" s="60" t="s">
        <v>215</v>
      </c>
      <c r="AH57" s="60"/>
      <c r="AI57" s="69">
        <v>127.8</v>
      </c>
      <c r="AJ57" s="70">
        <v>1.1000000000000003</v>
      </c>
      <c r="AK57" s="76" t="s">
        <v>322</v>
      </c>
      <c r="AL57" s="60"/>
      <c r="AM57" s="65">
        <v>1</v>
      </c>
      <c r="AN57" s="65">
        <v>1.6208624322853273</v>
      </c>
      <c r="AO57" s="65">
        <v>-0.97373126357418405</v>
      </c>
      <c r="AP57" s="66">
        <v>10.500878287989396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61</v>
      </c>
      <c r="F58" s="61"/>
      <c r="G58" s="69">
        <v>139</v>
      </c>
      <c r="H58" s="70">
        <v>-2.3333333333333335</v>
      </c>
      <c r="I58" s="76" t="s">
        <v>352</v>
      </c>
      <c r="J58" s="60"/>
      <c r="K58" s="65">
        <v>1</v>
      </c>
      <c r="L58" s="65">
        <v>3.0474110643356718</v>
      </c>
      <c r="M58" s="65">
        <v>-0.6835338636064443</v>
      </c>
      <c r="N58" s="66">
        <v>19.742880112868168</v>
      </c>
      <c r="O58" s="67" t="s">
        <v>222</v>
      </c>
      <c r="P58" s="14"/>
      <c r="Q58" s="57">
        <v>53</v>
      </c>
      <c r="R58" s="47" t="s">
        <v>353</v>
      </c>
      <c r="S58" s="59"/>
      <c r="T58" s="68" t="s">
        <v>153</v>
      </c>
      <c r="U58" s="69">
        <v>141.80000000000001</v>
      </c>
      <c r="V58" s="70">
        <v>0.59999999999999909</v>
      </c>
      <c r="W58" s="71" t="s">
        <v>106</v>
      </c>
      <c r="X58" s="65">
        <v>1</v>
      </c>
      <c r="Y58" s="72">
        <v>1.8525649663392965</v>
      </c>
      <c r="Z58" s="73">
        <v>-3.7935307534263907</v>
      </c>
      <c r="AA58" s="66">
        <v>12.001980454746965</v>
      </c>
      <c r="AB58" s="67">
        <v>8</v>
      </c>
      <c r="AC58" s="14"/>
      <c r="AD58" s="57">
        <v>53</v>
      </c>
      <c r="AE58" s="74" t="s">
        <v>354</v>
      </c>
      <c r="AF58" s="75"/>
      <c r="AG58" s="60" t="s">
        <v>92</v>
      </c>
      <c r="AH58" s="60"/>
      <c r="AI58" s="69">
        <v>165.3</v>
      </c>
      <c r="AJ58" s="70">
        <v>3.5583333333333322</v>
      </c>
      <c r="AK58" s="76" t="s">
        <v>180</v>
      </c>
      <c r="AL58" s="60"/>
      <c r="AM58" s="65">
        <v>1</v>
      </c>
      <c r="AN58" s="65">
        <v>0.85341124600850748</v>
      </c>
      <c r="AO58" s="65">
        <v>-1.0032523449690076</v>
      </c>
      <c r="AP58" s="66">
        <v>5.5288884765509652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98</v>
      </c>
      <c r="F59" s="61"/>
      <c r="G59" s="69">
        <v>177.6</v>
      </c>
      <c r="H59" s="70">
        <v>4.0333333333333341</v>
      </c>
      <c r="I59" s="76" t="s">
        <v>167</v>
      </c>
      <c r="J59" s="60"/>
      <c r="K59" s="65">
        <v>1</v>
      </c>
      <c r="L59" s="65">
        <v>0.6606232103961156</v>
      </c>
      <c r="M59" s="65">
        <v>-1.1059801954053732</v>
      </c>
      <c r="N59" s="66">
        <v>4.2798967934678176</v>
      </c>
      <c r="O59" s="67">
        <v>7</v>
      </c>
      <c r="P59" s="14"/>
      <c r="Q59" s="57">
        <v>54</v>
      </c>
      <c r="R59" s="47" t="s">
        <v>356</v>
      </c>
      <c r="S59" s="59"/>
      <c r="T59" s="68" t="s">
        <v>133</v>
      </c>
      <c r="U59" s="69">
        <v>157.9</v>
      </c>
      <c r="V59" s="70">
        <v>-1.4916666666666671</v>
      </c>
      <c r="W59" s="71" t="s">
        <v>106</v>
      </c>
      <c r="X59" s="65">
        <v>1</v>
      </c>
      <c r="Y59" s="72">
        <v>1.9006844791343513</v>
      </c>
      <c r="Z59" s="73">
        <v>-3.9367732380550629</v>
      </c>
      <c r="AA59" s="66">
        <v>12.313726311195607</v>
      </c>
      <c r="AB59" s="67" t="s">
        <v>236</v>
      </c>
      <c r="AC59" s="14"/>
      <c r="AD59" s="57">
        <v>54</v>
      </c>
      <c r="AE59" s="74" t="s">
        <v>357</v>
      </c>
      <c r="AF59" s="75"/>
      <c r="AG59" s="60" t="s">
        <v>43</v>
      </c>
      <c r="AH59" s="60"/>
      <c r="AI59" s="69">
        <v>120.3</v>
      </c>
      <c r="AJ59" s="70">
        <v>0.80833333333333357</v>
      </c>
      <c r="AK59" s="76" t="s">
        <v>358</v>
      </c>
      <c r="AL59" s="60"/>
      <c r="AM59" s="65">
        <v>1</v>
      </c>
      <c r="AN59" s="65">
        <v>1.0580651471839659</v>
      </c>
      <c r="AO59" s="65">
        <v>-1.005054925072836</v>
      </c>
      <c r="AP59" s="66">
        <v>6.8547540556400302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153</v>
      </c>
      <c r="F60" s="61"/>
      <c r="G60" s="69">
        <v>156.9</v>
      </c>
      <c r="H60" s="70">
        <v>2.5916666666666663</v>
      </c>
      <c r="I60" s="76" t="s">
        <v>360</v>
      </c>
      <c r="J60" s="60"/>
      <c r="K60" s="65">
        <v>1</v>
      </c>
      <c r="L60" s="65">
        <v>0.87035973775369413</v>
      </c>
      <c r="M60" s="65">
        <v>-1.4553301671428569</v>
      </c>
      <c r="N60" s="66">
        <v>5.6386905457680694</v>
      </c>
      <c r="O60" s="67">
        <v>8</v>
      </c>
      <c r="P60" s="14"/>
      <c r="Q60" s="57">
        <v>55</v>
      </c>
      <c r="R60" s="47" t="s">
        <v>361</v>
      </c>
      <c r="S60" s="59"/>
      <c r="T60" s="68" t="s">
        <v>61</v>
      </c>
      <c r="U60" s="69">
        <v>144.9</v>
      </c>
      <c r="V60" s="70">
        <v>1.4249999999999996</v>
      </c>
      <c r="W60" s="71" t="s">
        <v>362</v>
      </c>
      <c r="X60" s="65">
        <v>1</v>
      </c>
      <c r="Y60" s="72">
        <v>1.7855617362423553</v>
      </c>
      <c r="Z60" s="73">
        <v>-4.1961665201594931</v>
      </c>
      <c r="AA60" s="66">
        <v>11.567895025820034</v>
      </c>
      <c r="AB60" s="67">
        <v>8</v>
      </c>
      <c r="AC60" s="14"/>
      <c r="AD60" s="57">
        <v>55</v>
      </c>
      <c r="AE60" s="74" t="s">
        <v>363</v>
      </c>
      <c r="AF60" s="75"/>
      <c r="AG60" s="60" t="s">
        <v>150</v>
      </c>
      <c r="AH60" s="60"/>
      <c r="AI60" s="69">
        <v>151.80000000000001</v>
      </c>
      <c r="AJ60" s="70">
        <v>1.6833333333333325</v>
      </c>
      <c r="AK60" s="76" t="s">
        <v>364</v>
      </c>
      <c r="AL60" s="60"/>
      <c r="AM60" s="65">
        <v>1</v>
      </c>
      <c r="AN60" s="65">
        <v>1.6680156985605517</v>
      </c>
      <c r="AO60" s="65">
        <v>-1.0491471593272057</v>
      </c>
      <c r="AP60" s="66">
        <v>10.806364244215274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66</v>
      </c>
      <c r="F61" s="61"/>
      <c r="G61" s="69">
        <v>170.3</v>
      </c>
      <c r="H61" s="70">
        <v>4.5583333333333327</v>
      </c>
      <c r="I61" s="76" t="s">
        <v>366</v>
      </c>
      <c r="J61" s="60"/>
      <c r="K61" s="65">
        <v>1</v>
      </c>
      <c r="L61" s="65">
        <v>1.5187193164163209</v>
      </c>
      <c r="M61" s="65">
        <v>-1.5575361472865179</v>
      </c>
      <c r="N61" s="66">
        <v>9.8391364853959846</v>
      </c>
      <c r="O61" s="67">
        <v>8</v>
      </c>
      <c r="P61" s="14"/>
      <c r="Q61" s="57">
        <v>56</v>
      </c>
      <c r="R61" s="47" t="s">
        <v>367</v>
      </c>
      <c r="S61" s="59"/>
      <c r="T61" s="68" t="s">
        <v>92</v>
      </c>
      <c r="U61" s="69">
        <v>171.6</v>
      </c>
      <c r="V61" s="70">
        <v>3.1166666666666671</v>
      </c>
      <c r="W61" s="71" t="s">
        <v>156</v>
      </c>
      <c r="X61" s="65">
        <v>1</v>
      </c>
      <c r="Y61" s="72">
        <v>1.7171571287722591</v>
      </c>
      <c r="Z61" s="73">
        <v>-4.3411851623469104</v>
      </c>
      <c r="AA61" s="66">
        <v>11.124730668948368</v>
      </c>
      <c r="AB61" s="67" t="s">
        <v>236</v>
      </c>
      <c r="AC61" s="14"/>
      <c r="AD61" s="57">
        <v>56</v>
      </c>
      <c r="AE61" s="74" t="s">
        <v>368</v>
      </c>
      <c r="AF61" s="75"/>
      <c r="AG61" s="60" t="s">
        <v>69</v>
      </c>
      <c r="AH61" s="60"/>
      <c r="AI61" s="69">
        <v>137.69999999999999</v>
      </c>
      <c r="AJ61" s="70">
        <v>0.35833333333333428</v>
      </c>
      <c r="AK61" s="76" t="s">
        <v>369</v>
      </c>
      <c r="AL61" s="60"/>
      <c r="AM61" s="65">
        <v>1</v>
      </c>
      <c r="AN61" s="65">
        <v>1.1782953709216475</v>
      </c>
      <c r="AO61" s="65">
        <v>-1.0724933497119473</v>
      </c>
      <c r="AP61" s="66">
        <v>7.6336745370204522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166</v>
      </c>
      <c r="F62" s="61"/>
      <c r="G62" s="69">
        <v>168.9</v>
      </c>
      <c r="H62" s="70">
        <v>2.2583333333333329</v>
      </c>
      <c r="I62" s="76" t="s">
        <v>371</v>
      </c>
      <c r="J62" s="60"/>
      <c r="K62" s="65">
        <v>1</v>
      </c>
      <c r="L62" s="65">
        <v>0.97266042041696199</v>
      </c>
      <c r="M62" s="65">
        <v>-1.6302444176419242</v>
      </c>
      <c r="N62" s="66">
        <v>6.3014531566027054</v>
      </c>
      <c r="O62" s="67">
        <v>8</v>
      </c>
      <c r="P62" s="14"/>
      <c r="Q62" s="57">
        <v>57</v>
      </c>
      <c r="R62" s="47" t="s">
        <v>372</v>
      </c>
      <c r="S62" s="59"/>
      <c r="T62" s="68" t="s">
        <v>61</v>
      </c>
      <c r="U62" s="69">
        <v>152.30000000000001</v>
      </c>
      <c r="V62" s="70">
        <v>-1.1083333333333343</v>
      </c>
      <c r="W62" s="71" t="s">
        <v>106</v>
      </c>
      <c r="X62" s="65">
        <v>1</v>
      </c>
      <c r="Y62" s="72">
        <v>1.5111137294800532</v>
      </c>
      <c r="Z62" s="73">
        <v>-4.401016655169415</v>
      </c>
      <c r="AA62" s="66">
        <v>9.7898631225641584</v>
      </c>
      <c r="AB62" s="67">
        <v>8</v>
      </c>
      <c r="AC62" s="14"/>
      <c r="AD62" s="57">
        <v>57</v>
      </c>
      <c r="AE62" s="74" t="s">
        <v>373</v>
      </c>
      <c r="AF62" s="75"/>
      <c r="AG62" s="60" t="s">
        <v>98</v>
      </c>
      <c r="AH62" s="60"/>
      <c r="AI62" s="69">
        <v>141.69999999999999</v>
      </c>
      <c r="AJ62" s="70">
        <v>-1.8083333333333325</v>
      </c>
      <c r="AK62" s="76" t="s">
        <v>106</v>
      </c>
      <c r="AL62" s="60"/>
      <c r="AM62" s="65">
        <v>1</v>
      </c>
      <c r="AN62" s="65">
        <v>2.1074233009308623</v>
      </c>
      <c r="AO62" s="65">
        <v>-1.4066669452937162</v>
      </c>
      <c r="AP62" s="66">
        <v>13.653099204197137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160</v>
      </c>
      <c r="F63" s="61"/>
      <c r="G63" s="69">
        <v>167.6</v>
      </c>
      <c r="H63" s="70">
        <v>2.8666666666666671</v>
      </c>
      <c r="I63" s="76" t="s">
        <v>375</v>
      </c>
      <c r="J63" s="60"/>
      <c r="K63" s="65">
        <v>1</v>
      </c>
      <c r="L63" s="65">
        <v>1.4485219765766326</v>
      </c>
      <c r="M63" s="65">
        <v>-1.6779075187985368</v>
      </c>
      <c r="N63" s="66">
        <v>9.3843577780149534</v>
      </c>
      <c r="O63" s="67">
        <v>8</v>
      </c>
      <c r="P63" s="14"/>
      <c r="Q63" s="57">
        <v>58</v>
      </c>
      <c r="R63" s="47" t="s">
        <v>376</v>
      </c>
      <c r="S63" s="59"/>
      <c r="T63" s="68" t="s">
        <v>120</v>
      </c>
      <c r="U63" s="69">
        <v>164.2</v>
      </c>
      <c r="V63" s="70">
        <v>-0.51666666666666572</v>
      </c>
      <c r="W63" s="71" t="s">
        <v>106</v>
      </c>
      <c r="X63" s="65">
        <v>1</v>
      </c>
      <c r="Y63" s="72">
        <v>1.4485659270305171</v>
      </c>
      <c r="Z63" s="73">
        <v>-4.4762397811208983</v>
      </c>
      <c r="AA63" s="66">
        <v>9.3846425143119703</v>
      </c>
      <c r="AB63" s="67">
        <v>8</v>
      </c>
      <c r="AC63" s="14"/>
      <c r="AD63" s="57">
        <v>58</v>
      </c>
      <c r="AE63" s="74" t="s">
        <v>377</v>
      </c>
      <c r="AF63" s="75"/>
      <c r="AG63" s="60" t="s">
        <v>85</v>
      </c>
      <c r="AH63" s="60"/>
      <c r="AI63" s="69">
        <v>151.5</v>
      </c>
      <c r="AJ63" s="70">
        <v>1.125</v>
      </c>
      <c r="AK63" s="76" t="s">
        <v>106</v>
      </c>
      <c r="AL63" s="60"/>
      <c r="AM63" s="65">
        <v>1</v>
      </c>
      <c r="AN63" s="65">
        <v>1.1601507018774555</v>
      </c>
      <c r="AO63" s="65">
        <v>-1.8286710496537291</v>
      </c>
      <c r="AP63" s="66">
        <v>7.5161229438600978</v>
      </c>
      <c r="AQ63" s="67" t="s">
        <v>345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49</v>
      </c>
      <c r="F64" s="61"/>
      <c r="G64" s="69">
        <v>158.80000000000001</v>
      </c>
      <c r="H64" s="70">
        <v>-2.1500000000000008</v>
      </c>
      <c r="I64" s="76" t="s">
        <v>335</v>
      </c>
      <c r="J64" s="60"/>
      <c r="K64" s="65">
        <v>1</v>
      </c>
      <c r="L64" s="65">
        <v>2.091280032359133</v>
      </c>
      <c r="M64" s="65">
        <v>-2.0145704055152449</v>
      </c>
      <c r="N64" s="66">
        <v>13.548513833430635</v>
      </c>
      <c r="O64" s="67">
        <v>8</v>
      </c>
      <c r="P64" s="14"/>
      <c r="Q64" s="57">
        <v>59</v>
      </c>
      <c r="R64" s="47" t="s">
        <v>379</v>
      </c>
      <c r="S64" s="59"/>
      <c r="T64" s="68" t="s">
        <v>79</v>
      </c>
      <c r="U64" s="69">
        <v>182</v>
      </c>
      <c r="V64" s="70">
        <v>4.166666666666667</v>
      </c>
      <c r="W64" s="71" t="s">
        <v>242</v>
      </c>
      <c r="X64" s="65">
        <v>1</v>
      </c>
      <c r="Y64" s="72">
        <v>2.3543849785323951</v>
      </c>
      <c r="Z64" s="73">
        <v>-4.6486644700949382</v>
      </c>
      <c r="AA64" s="66">
        <v>15.253058871739642</v>
      </c>
      <c r="AB64" s="67">
        <v>8</v>
      </c>
      <c r="AC64" s="14"/>
      <c r="AD64" s="57">
        <v>59</v>
      </c>
      <c r="AE64" s="74" t="s">
        <v>380</v>
      </c>
      <c r="AF64" s="75"/>
      <c r="AG64" s="60" t="s">
        <v>79</v>
      </c>
      <c r="AH64" s="60"/>
      <c r="AI64" s="69">
        <v>128.80000000000001</v>
      </c>
      <c r="AJ64" s="70">
        <v>-0.48333333333333428</v>
      </c>
      <c r="AK64" s="76" t="s">
        <v>106</v>
      </c>
      <c r="AL64" s="60"/>
      <c r="AM64" s="65">
        <v>1</v>
      </c>
      <c r="AN64" s="65">
        <v>2.3278502113405279</v>
      </c>
      <c r="AO64" s="65">
        <v>-1.8739128690582663</v>
      </c>
      <c r="AP64" s="66">
        <v>15.081151401289443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51</v>
      </c>
      <c r="F65" s="81"/>
      <c r="G65" s="94">
        <v>168</v>
      </c>
      <c r="H65" s="95">
        <v>-8.3333333333333329E-2</v>
      </c>
      <c r="I65" s="84" t="s">
        <v>371</v>
      </c>
      <c r="J65" s="80"/>
      <c r="K65" s="85">
        <v>1</v>
      </c>
      <c r="L65" s="85">
        <v>0.83510911653740472</v>
      </c>
      <c r="M65" s="85">
        <v>-2.0844048152826686</v>
      </c>
      <c r="N65" s="86">
        <v>5.4103167642582077</v>
      </c>
      <c r="O65" s="87">
        <v>8</v>
      </c>
      <c r="P65" s="14"/>
      <c r="Q65" s="77">
        <v>60</v>
      </c>
      <c r="R65" s="96" t="s">
        <v>382</v>
      </c>
      <c r="S65" s="79"/>
      <c r="T65" s="97" t="s">
        <v>215</v>
      </c>
      <c r="U65" s="94">
        <v>149.4</v>
      </c>
      <c r="V65" s="95">
        <v>-0.53333333333333377</v>
      </c>
      <c r="W65" s="98" t="s">
        <v>106</v>
      </c>
      <c r="X65" s="85">
        <v>1</v>
      </c>
      <c r="Y65" s="99">
        <v>2.2418987089187072</v>
      </c>
      <c r="Z65" s="100">
        <v>-4.7273102793502169</v>
      </c>
      <c r="AA65" s="86">
        <v>14.524308175347809</v>
      </c>
      <c r="AB65" s="87">
        <v>8</v>
      </c>
      <c r="AC65" s="14"/>
      <c r="AD65" s="77">
        <v>60</v>
      </c>
      <c r="AE65" s="92" t="s">
        <v>383</v>
      </c>
      <c r="AF65" s="93"/>
      <c r="AG65" s="80" t="s">
        <v>117</v>
      </c>
      <c r="AH65" s="80"/>
      <c r="AI65" s="94">
        <v>181.1</v>
      </c>
      <c r="AJ65" s="95">
        <v>5.2416666666666671</v>
      </c>
      <c r="AK65" s="84" t="s">
        <v>384</v>
      </c>
      <c r="AL65" s="80"/>
      <c r="AM65" s="85">
        <v>1</v>
      </c>
      <c r="AN65" s="85">
        <v>1.053997660903869</v>
      </c>
      <c r="AO65" s="85">
        <v>-1.9649392923409981</v>
      </c>
      <c r="AP65" s="86">
        <v>6.8284025420787344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2016-08-26T14:07:06Z</cp:lastPrinted>
  <dcterms:created xsi:type="dcterms:W3CDTF">2016-08-26T14:06:53Z</dcterms:created>
  <dcterms:modified xsi:type="dcterms:W3CDTF">2016-08-26T14:07:06Z</dcterms:modified>
</cp:coreProperties>
</file>