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<sst xmlns="http://schemas.openxmlformats.org/spreadsheetml/2006/main" count="678" uniqueCount="420">
  <si>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</si>
  <si>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</si>
  <si>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</si>
  <si>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</si>
  <si>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</si>
  <si>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</si>
  <si>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</si>
  <si>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</si>
  <si>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</si>
  <si>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</si>
  <si>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</si>
  <si>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</si>
  <si>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</si>
  <si>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</si>
  <si>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</si>
  <si>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</si>
  <si>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</si>
  <si>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</si>
  <si>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</si>
  <si>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</si>
  <si>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</si>
  <si>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</si>
  <si>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</si>
  <si>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</si>
  <si>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</si>
  <si>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</si>
  <si>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</si>
  <si>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</si>
  <si>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</si>
  <si>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</si>
  <si>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</si>
  <si>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</si>
  <si>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</si>
  <si>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</si>
  <si>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</si>
  <si>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</si>
  <si>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</si>
  <si>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</si>
  <si>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</si>
  <si>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</si>
  <si>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Cam Newton</t>
  </si>
  <si>
    <t>CAR/7</t>
  </si>
  <si>
    <t>10/15/15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</si>
  <si>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</si>
  <si>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</si>
  <si>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</si>
  <si>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</si>
  <si>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</si>
  <si>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</si>
  <si>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</si>
  <si>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</si>
  <si>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</si>
  <si>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</si>
  <si>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</si>
  <si>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</si>
  <si>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</si>
  <si>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</si>
  <si>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</si>
  <si>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</si>
  <si>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</si>
  <si>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</si>
  <si>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</si>
  <si>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</si>
  <si>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</si>
  <si>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</si>
  <si>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</si>
  <si>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</si>
  <si>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</si>
  <si>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</si>
  <si>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</si>
  <si>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</si>
  <si>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4/6/7</t>
  </si>
  <si>
    <t>Lamar Miller (1)</t>
  </si>
  <si>
    <t>HOU/9</t>
  </si>
  <si>
    <t>6/8/15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</si>
  <si>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</si>
  <si>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</si>
  <si>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</si>
  <si>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</si>
  <si>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</si>
  <si>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</si>
  <si>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</si>
  <si>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</si>
  <si>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</si>
  <si>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</si>
  <si>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5/7/15</t>
  </si>
  <si>
    <t>3-</t>
  </si>
  <si>
    <t>Eli Manning</t>
  </si>
  <si>
    <t>8/11/15</t>
  </si>
  <si>
    <t>LeVeon Bell (1)</t>
  </si>
  <si>
    <t>3/4/6</t>
  </si>
  <si>
    <t>1-</t>
  </si>
  <si>
    <t>Dez Bryant (1)</t>
  </si>
  <si>
    <t>DAL/7</t>
  </si>
  <si>
    <t>1/2/9</t>
  </si>
  <si>
    <t>Carson Palmer</t>
  </si>
  <si>
    <t>Adrian Peterson (1)</t>
  </si>
  <si>
    <t>MIN/6</t>
  </si>
  <si>
    <t>Brandon Marshall (1)</t>
  </si>
  <si>
    <t>NYJ/11</t>
  </si>
  <si>
    <t>Ben Roethlisberger</t>
  </si>
  <si>
    <t>5/8/11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</si>
  <si>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</si>
  <si>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</si>
  <si>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</si>
  <si>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</si>
  <si>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</si>
  <si>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</si>
  <si>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</si>
  <si>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9/14/15</t>
  </si>
  <si>
    <t>Mark Ingram (1)</t>
  </si>
  <si>
    <t>8/11/12</t>
  </si>
  <si>
    <t>Allen Robinson (1)</t>
  </si>
  <si>
    <t>5/9/15</t>
  </si>
  <si>
    <t>Philip Rivers</t>
  </si>
  <si>
    <t>8/12/15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</si>
  <si>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</si>
  <si>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</si>
  <si>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</si>
  <si>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</si>
  <si>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</si>
  <si>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</si>
  <si>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</si>
  <si>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</si>
  <si>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5/13/15</t>
  </si>
  <si>
    <t>Doug Martin (1)</t>
  </si>
  <si>
    <t>TB/6</t>
  </si>
  <si>
    <t>Jordy Nelson (1)</t>
  </si>
  <si>
    <t>Andy Dalton</t>
  </si>
  <si>
    <t>9/12/13</t>
  </si>
  <si>
    <t>Eddie Lacy (1)</t>
  </si>
  <si>
    <t>3/7/14</t>
  </si>
  <si>
    <t>Demaryius Thomas (1)</t>
  </si>
  <si>
    <t>DEN/11</t>
  </si>
  <si>
    <t>4/10/15</t>
  </si>
  <si>
    <t>Kirk Cousins</t>
  </si>
  <si>
    <t>WAS/9</t>
  </si>
  <si>
    <t>6/12/15</t>
  </si>
  <si>
    <t>CJ Anderson (1)</t>
  </si>
  <si>
    <t>2/4/14</t>
  </si>
  <si>
    <t>Mike Evans (1)</t>
  </si>
  <si>
    <t>5/7/14</t>
  </si>
  <si>
    <t>Derek Carr</t>
  </si>
  <si>
    <t>OAK/10</t>
  </si>
  <si>
    <t>7/13/15</t>
  </si>
  <si>
    <t>Matt Forte (1)</t>
  </si>
  <si>
    <t>6/9/12</t>
  </si>
  <si>
    <t>Brandin Cooks (1)</t>
  </si>
  <si>
    <t>6/7/15</t>
  </si>
  <si>
    <t>Jameis Winston</t>
  </si>
  <si>
    <t>3/15/15</t>
  </si>
  <si>
    <t>Latavius Murray (1)</t>
  </si>
  <si>
    <t>4/9/15</t>
  </si>
  <si>
    <t>Amari Cooper (1)</t>
  </si>
  <si>
    <t>3/6/15</t>
  </si>
  <si>
    <t>5-</t>
  </si>
  <si>
    <t>Tony Romo</t>
  </si>
  <si>
    <t>1/2/4</t>
  </si>
  <si>
    <t>Carlos Hyde (1)</t>
  </si>
  <si>
    <t>SF/8</t>
  </si>
  <si>
    <t>1/2/7</t>
  </si>
  <si>
    <t>4+</t>
  </si>
  <si>
    <t>TY Hilton (1)</t>
  </si>
  <si>
    <t>2/5/15</t>
  </si>
  <si>
    <t>Tyrod Taylor</t>
  </si>
  <si>
    <t>6/11/13</t>
  </si>
  <si>
    <t>Giovani Bernard (2)</t>
  </si>
  <si>
    <t>2/7/15</t>
  </si>
  <si>
    <t>Jarvis Landry (1)</t>
  </si>
  <si>
    <t>MIA/8</t>
  </si>
  <si>
    <t>5+</t>
  </si>
  <si>
    <t>Ryan Fitzpatrick</t>
  </si>
  <si>
    <t>DeMarco Murray (1)</t>
  </si>
  <si>
    <t>TEN/13</t>
  </si>
  <si>
    <t>5/6/14</t>
  </si>
  <si>
    <t>Sammy Watkins (1)</t>
  </si>
  <si>
    <t>3/6/12</t>
  </si>
  <si>
    <t>Matt Ryan</t>
  </si>
  <si>
    <t>5/11/15</t>
  </si>
  <si>
    <t>Duke Johnson (2)</t>
  </si>
  <si>
    <t>CLE/13</t>
  </si>
  <si>
    <t>1/5/15</t>
  </si>
  <si>
    <t>Jeremy Maclin (1)</t>
  </si>
  <si>
    <t>4/7/14</t>
  </si>
  <si>
    <t>Ryan Tannehill</t>
  </si>
  <si>
    <t>Thomas Rawls (1)</t>
  </si>
  <si>
    <t>3/4/12</t>
  </si>
  <si>
    <t>Randall Cobb (2)</t>
  </si>
  <si>
    <t>Marcus Mariota</t>
  </si>
  <si>
    <t>5/9/12</t>
  </si>
  <si>
    <t>Danny Woodhead (2)</t>
  </si>
  <si>
    <t>Golden Tate (1)</t>
  </si>
  <si>
    <t>6+</t>
  </si>
  <si>
    <t>Tom Brady</t>
  </si>
  <si>
    <t>NE/9</t>
  </si>
  <si>
    <t>11/14/15</t>
  </si>
  <si>
    <t>Jeremy Langford (1)</t>
  </si>
  <si>
    <t>4-</t>
  </si>
  <si>
    <t>Julian Edelman (1)</t>
  </si>
  <si>
    <t>4/7/9</t>
  </si>
  <si>
    <t>Alex Smith</t>
  </si>
  <si>
    <t>4/14/15</t>
  </si>
  <si>
    <t>Ryan Mathews (1)</t>
  </si>
  <si>
    <t>PHI/4</t>
  </si>
  <si>
    <t>3/5/12</t>
  </si>
  <si>
    <t>Larry Fitzgerald (2)</t>
  </si>
  <si>
    <t>Jay Cutler</t>
  </si>
  <si>
    <t>5/11/14</t>
  </si>
  <si>
    <t>Melvin Gordon (1)</t>
  </si>
  <si>
    <t>0/4/14</t>
  </si>
  <si>
    <t>Eric Decker (2)</t>
  </si>
  <si>
    <t>2/9/14</t>
  </si>
  <si>
    <t>Joe Flacco</t>
  </si>
  <si>
    <t>BAL/8</t>
  </si>
  <si>
    <t>4/8/10</t>
  </si>
  <si>
    <t>Frank Gore (1)</t>
  </si>
  <si>
    <t>2/9/15</t>
  </si>
  <si>
    <t>Doug Baldwin (1)</t>
  </si>
  <si>
    <t>Brock Osweiler</t>
  </si>
  <si>
    <t>2/6/7</t>
  </si>
  <si>
    <t>Jeremy Hill (1)</t>
  </si>
  <si>
    <t>3/7/15</t>
  </si>
  <si>
    <t>Jordan Matthews (1)</t>
  </si>
  <si>
    <t>4/5/15</t>
  </si>
  <si>
    <t>7+</t>
  </si>
  <si>
    <t>Robert Griffin</t>
  </si>
  <si>
    <t>Jonathan Stewart (1)</t>
  </si>
  <si>
    <t>5/8/13</t>
  </si>
  <si>
    <t>Donte Moncrief (2)</t>
  </si>
  <si>
    <t>1/4/15</t>
  </si>
  <si>
    <t>Teddy Bridgewater</t>
  </si>
  <si>
    <t>3/10/15</t>
  </si>
  <si>
    <t>3+</t>
  </si>
  <si>
    <t>Arian Foster (1)</t>
  </si>
  <si>
    <t>3/3/4</t>
  </si>
  <si>
    <t>Kelvin Benjamin (1)</t>
  </si>
  <si>
    <t>Blaine Gabbert</t>
  </si>
  <si>
    <t>Matt Jones (1)</t>
  </si>
  <si>
    <t>2/2/13</t>
  </si>
  <si>
    <t>Michael Floyd (1)</t>
  </si>
  <si>
    <t>2/6/14</t>
  </si>
  <si>
    <t>Sam Bradford</t>
  </si>
  <si>
    <t>2/9/13</t>
  </si>
  <si>
    <t>Ameer Abdullah (1)</t>
  </si>
  <si>
    <t>2/3/15</t>
  </si>
  <si>
    <t>Emmanuel Sanders (2)</t>
  </si>
  <si>
    <t>5/8/14</t>
  </si>
  <si>
    <t>7-</t>
  </si>
  <si>
    <t>Jared Goff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</si>
  <si>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</si>
  <si>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</si>
  <si>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</si>
  <si>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</si>
  <si>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</si>
  <si>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</si>
  <si>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</si>
  <si>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</si>
  <si>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</si>
  <si>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</si>
  <si>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</si>
  <si>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</si>
  <si>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</si>
  <si>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</si>
  <si>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</si>
  <si>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1/3/15</t>
  </si>
  <si>
    <t>0.5/1/P</t>
  </si>
  <si>
    <t>Justin Forsett (1)</t>
  </si>
  <si>
    <t>2/5/10</t>
  </si>
  <si>
    <t>Allen Hurns (2)</t>
  </si>
  <si>
    <t>4/6/14</t>
  </si>
  <si>
    <t>8+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</si>
  <si>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</si>
  <si>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</si>
  <si>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</si>
  <si>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</si>
  <si>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</si>
  <si>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</si>
  <si>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</si>
  <si>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</si>
  <si>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</si>
  <si>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2/4/15</t>
  </si>
  <si>
    <t>Greg Olsen (1)</t>
  </si>
  <si>
    <t>6/9/15</t>
  </si>
  <si>
    <t>Shane Vereen (2)</t>
  </si>
  <si>
    <t>Torrey Smith (1)</t>
  </si>
  <si>
    <t>0/2/15</t>
  </si>
  <si>
    <t>Travis Kelce (1)</t>
  </si>
  <si>
    <t>DeAngelo Williams (2)</t>
  </si>
  <si>
    <t>8/9/15</t>
  </si>
  <si>
    <t>Willie Snead (2)</t>
  </si>
  <si>
    <t>Delanie Walker (1)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</si>
  <si>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</si>
  <si>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</si>
  <si>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</si>
  <si>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</si>
  <si>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</si>
  <si>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</si>
  <si>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</si>
  <si>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</si>
  <si>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</si>
  <si>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</si>
  <si>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</si>
  <si>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</si>
  <si>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</si>
  <si>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</si>
  <si>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</si>
  <si>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</si>
  <si>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Corey Coleman (1)</t>
  </si>
  <si>
    <t>9+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</si>
  <si>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</si>
  <si>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</si>
  <si>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</si>
  <si>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</si>
  <si>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</si>
  <si>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</si>
  <si>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</si>
  <si>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</si>
  <si>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</si>
  <si>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</si>
  <si>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</si>
  <si>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</si>
  <si>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2/6/15</t>
  </si>
  <si>
    <t>Julius Thomas (1)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</si>
  <si>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</si>
  <si>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</si>
  <si>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</si>
  <si>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</si>
  <si>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</si>
  <si>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</si>
  <si>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</si>
  <si>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</si>
  <si>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</si>
  <si>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</si>
  <si>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</si>
  <si>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</si>
  <si>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</si>
  <si>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</si>
  <si>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</si>
  <si>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</si>
  <si>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</si>
  <si>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</si>
  <si>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</si>
  <si>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</si>
  <si>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</si>
  <si>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</si>
  <si>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</si>
  <si>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</si>
  <si>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</si>
  <si>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</si>
  <si>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</si>
  <si>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</si>
  <si>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</si>
  <si>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</si>
  <si>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</si>
  <si>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</si>
  <si>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</si>
  <si>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</si>
  <si>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</si>
  <si>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</si>
  <si>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</si>
  <si>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</si>
  <si>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</si>
  <si>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</si>
  <si>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</si>
  <si>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</si>
  <si>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</si>
  <si>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</si>
  <si>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</si>
  <si>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</si>
  <si>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</si>
  <si>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</si>
  <si>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</si>
  <si>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</si>
  <si>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10+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</si>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</sst>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9.1666666666666785E-2</v>
      </c>
      <c r="I6" s="42" t="s">
        <v>42</v>
      </c>
      <c r="J6" s="42"/>
      <c r="K6" s="43">
        <v>53.281928262297832</v>
      </c>
      <c r="L6" s="43">
        <v>3.4412672089078491</v>
      </c>
      <c r="M6" s="43">
        <v>13.91676164290679</v>
      </c>
      <c r="N6" s="44">
        <v>12.928013712099407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9.1666666666666632E-2</v>
      </c>
      <c r="W6" s="50" t="s">
        <v>45</v>
      </c>
      <c r="X6" s="43">
        <v>29.24389096797665</v>
      </c>
      <c r="Y6" s="51">
        <v>1.6499584699137453</v>
      </c>
      <c r="Z6" s="52">
        <v>7.5181522857684948</v>
      </c>
      <c r="AA6" s="44">
        <v>6.1984973640594294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44.922387682301668</v>
      </c>
      <c r="AN6" s="43">
        <v>1.4994389802162442</v>
      </c>
      <c r="AO6" s="43">
        <v>11.691561892959763</v>
      </c>
      <c r="AP6" s="44">
        <v>5.6330318222641242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0.3249999999999999</v>
      </c>
      <c r="I7" s="64" t="s">
        <v>51</v>
      </c>
      <c r="J7" s="60"/>
      <c r="K7" s="65">
        <v>53.080317790955164</v>
      </c>
      <c r="L7" s="65">
        <v>3.073494347489123</v>
      </c>
      <c r="M7" s="65">
        <v>13.86309558720369</v>
      </c>
      <c r="N7" s="66">
        <v>11.546379474847521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-0.25</v>
      </c>
      <c r="W7" s="71" t="s">
        <v>54</v>
      </c>
      <c r="X7" s="65">
        <v>27.488618595665031</v>
      </c>
      <c r="Y7" s="72">
        <v>1.6427711311802424</v>
      </c>
      <c r="Z7" s="73">
        <v>7.0509218672329199</v>
      </c>
      <c r="AA7" s="66">
        <v>6.1714962600882819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40.101602051868099</v>
      </c>
      <c r="AN7" s="65">
        <v>1.4588176553092713</v>
      </c>
      <c r="AO7" s="65">
        <v>10.408332165591913</v>
      </c>
      <c r="AP7" s="66">
        <v>5.4804272689061015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49.585479256455592</v>
      </c>
      <c r="L8" s="65">
        <v>2.9103512992076377</v>
      </c>
      <c r="M8" s="65">
        <v>12.932815536684783</v>
      </c>
      <c r="N8" s="66">
        <v>10.933490257829671</v>
      </c>
      <c r="O8" s="67">
        <v>1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25.417798866338657</v>
      </c>
      <c r="Y8" s="72">
        <v>1.3466320027174474</v>
      </c>
      <c r="Z8" s="73">
        <v>6.4996968926321603</v>
      </c>
      <c r="AA8" s="66">
        <v>5.0589727386523435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36.559687741394775</v>
      </c>
      <c r="AN8" s="65">
        <v>1.3399583907070902</v>
      </c>
      <c r="AO8" s="65">
        <v>9.4655211626931557</v>
      </c>
      <c r="AP8" s="66">
        <v>5.0339015824934137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-0.10000000000000024</v>
      </c>
      <c r="I9" s="76" t="s">
        <v>71</v>
      </c>
      <c r="J9" s="60"/>
      <c r="K9" s="65">
        <v>46.819061931784127</v>
      </c>
      <c r="L9" s="65">
        <v>2.9678372667902297</v>
      </c>
      <c r="M9" s="65">
        <v>12.196431631349293</v>
      </c>
      <c r="N9" s="66">
        <v>11.149451219895418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4.9999999999999968E-2</v>
      </c>
      <c r="W9" s="71" t="s">
        <v>74</v>
      </c>
      <c r="X9" s="65">
        <v>25.400091148212621</v>
      </c>
      <c r="Y9" s="72">
        <v>1.0010572870430845</v>
      </c>
      <c r="Z9" s="73">
        <v>6.4949833309753764</v>
      </c>
      <c r="AA9" s="66">
        <v>3.7607315991010513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-0.2416666666666667</v>
      </c>
      <c r="AK9" s="76" t="s">
        <v>76</v>
      </c>
      <c r="AL9" s="60"/>
      <c r="AM9" s="65">
        <v>29.759471913894128</v>
      </c>
      <c r="AN9" s="65">
        <v>1.2536531347509245</v>
      </c>
      <c r="AO9" s="65">
        <v>7.6553931521718912</v>
      </c>
      <c r="AP9" s="66">
        <v>4.7096734814208263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0.76666666666666694</v>
      </c>
      <c r="I10" s="76" t="s">
        <v>79</v>
      </c>
      <c r="J10" s="60"/>
      <c r="K10" s="65">
        <v>46.093916890427082</v>
      </c>
      <c r="L10" s="65">
        <v>2.4598872692547511</v>
      </c>
      <c r="M10" s="65">
        <v>12.00340755912166</v>
      </c>
      <c r="N10" s="66">
        <v>9.2412051772163846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-1.6666666666666607E-2</v>
      </c>
      <c r="W10" s="71" t="s">
        <v>82</v>
      </c>
      <c r="X10" s="65">
        <v>25.148595878361931</v>
      </c>
      <c r="Y10" s="72">
        <v>1.038325962679312</v>
      </c>
      <c r="Z10" s="73">
        <v>6.4280385980406782</v>
      </c>
      <c r="AA10" s="66">
        <v>3.9007410550391874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27.070367545855955</v>
      </c>
      <c r="AN10" s="65">
        <v>0.93034833343186429</v>
      </c>
      <c r="AO10" s="65">
        <v>6.939588939000318</v>
      </c>
      <c r="AP10" s="66">
        <v>3.4950950569901091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66</v>
      </c>
      <c r="F11" s="61"/>
      <c r="G11" s="62">
        <v>86.8</v>
      </c>
      <c r="H11" s="63">
        <v>0.8500000000000002</v>
      </c>
      <c r="I11" s="76" t="s">
        <v>88</v>
      </c>
      <c r="J11" s="60"/>
      <c r="K11" s="65">
        <v>41.133786840772338</v>
      </c>
      <c r="L11" s="65">
        <v>2.782332367522601</v>
      </c>
      <c r="M11" s="65">
        <v>10.683086180144453</v>
      </c>
      <c r="N11" s="66">
        <v>10.452553903934115</v>
      </c>
      <c r="O11" s="67">
        <v>2</v>
      </c>
      <c r="P11" s="46"/>
      <c r="Q11" s="57">
        <v>6</v>
      </c>
      <c r="R11" s="47" t="s">
        <v>89</v>
      </c>
      <c r="S11" s="59"/>
      <c r="T11" s="68" t="s">
        <v>47</v>
      </c>
      <c r="U11" s="69">
        <v>18.399999999999999</v>
      </c>
      <c r="V11" s="70">
        <v>-0.36666666666666653</v>
      </c>
      <c r="W11" s="71" t="s">
        <v>90</v>
      </c>
      <c r="X11" s="65">
        <v>24.364548352784368</v>
      </c>
      <c r="Y11" s="72">
        <v>1.5761726345247056</v>
      </c>
      <c r="Z11" s="73">
        <v>6.2193354592537649</v>
      </c>
      <c r="AA11" s="66">
        <v>5.92130171671214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-9.9999999999999936E-2</v>
      </c>
      <c r="AK11" s="76" t="s">
        <v>94</v>
      </c>
      <c r="AL11" s="60"/>
      <c r="AM11" s="65">
        <v>25.547778686129426</v>
      </c>
      <c r="AN11" s="65">
        <v>0.8440992727920521</v>
      </c>
      <c r="AO11" s="65">
        <v>6.5342958110450553</v>
      </c>
      <c r="AP11" s="66">
        <v>3.1710780682131574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44</v>
      </c>
      <c r="F12" s="61"/>
      <c r="G12" s="62">
        <v>74.599999999999994</v>
      </c>
      <c r="H12" s="63">
        <v>0.53333333333333377</v>
      </c>
      <c r="I12" s="76" t="s">
        <v>62</v>
      </c>
      <c r="J12" s="60"/>
      <c r="K12" s="65">
        <v>41.0848440487609</v>
      </c>
      <c r="L12" s="65">
        <v>2.5738711252116526</v>
      </c>
      <c r="M12" s="65">
        <v>10.670058252652103</v>
      </c>
      <c r="N12" s="66">
        <v>9.6694151252710867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11.3</v>
      </c>
      <c r="V12" s="70">
        <v>-0.27500000000000008</v>
      </c>
      <c r="W12" s="71" t="s">
        <v>51</v>
      </c>
      <c r="X12" s="65">
        <v>23.570370939963329</v>
      </c>
      <c r="Y12" s="72">
        <v>0.93044843392266174</v>
      </c>
      <c r="Z12" s="73">
        <v>6.0079358777203309</v>
      </c>
      <c r="AA12" s="66">
        <v>3.4954711104724625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-5.0000000000000121E-2</v>
      </c>
      <c r="AK12" s="76" t="s">
        <v>88</v>
      </c>
      <c r="AL12" s="60"/>
      <c r="AM12" s="65">
        <v>24.353673338136563</v>
      </c>
      <c r="AN12" s="65">
        <v>1.2607258923107998</v>
      </c>
      <c r="AO12" s="65">
        <v>6.216440673392821</v>
      </c>
      <c r="AP12" s="66">
        <v>4.7362441314650114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47</v>
      </c>
      <c r="F13" s="61"/>
      <c r="G13" s="62">
        <v>73.400000000000006</v>
      </c>
      <c r="H13" s="63">
        <v>4.9999999999999524E-2</v>
      </c>
      <c r="I13" s="76" t="s">
        <v>101</v>
      </c>
      <c r="J13" s="60"/>
      <c r="K13" s="65">
        <v>40.624005350071769</v>
      </c>
      <c r="L13" s="65">
        <v>2.487414550386394</v>
      </c>
      <c r="M13" s="65">
        <v>10.547389052439973</v>
      </c>
      <c r="N13" s="66">
        <v>9.3446185555804657</v>
      </c>
      <c r="O13" s="67">
        <v>2</v>
      </c>
      <c r="P13" s="46"/>
      <c r="Q13" s="57">
        <v>8</v>
      </c>
      <c r="R13" s="47" t="s">
        <v>102</v>
      </c>
      <c r="S13" s="59"/>
      <c r="T13" s="68" t="s">
        <v>93</v>
      </c>
      <c r="U13" s="69">
        <v>10.9</v>
      </c>
      <c r="V13" s="70">
        <v>8.3333333333333037E-3</v>
      </c>
      <c r="W13" s="71" t="s">
        <v>103</v>
      </c>
      <c r="X13" s="65">
        <v>23.222701318521128</v>
      </c>
      <c r="Y13" s="72">
        <v>1.742891050463335</v>
      </c>
      <c r="Z13" s="73">
        <v>5.915390797366439</v>
      </c>
      <c r="AA13" s="66">
        <v>6.5476227305918293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15.9</v>
      </c>
      <c r="AJ13" s="70">
        <v>-7.5000000000000025E-2</v>
      </c>
      <c r="AK13" s="76" t="s">
        <v>106</v>
      </c>
      <c r="AL13" s="60"/>
      <c r="AM13" s="65">
        <v>23.073895706900252</v>
      </c>
      <c r="AN13" s="65">
        <v>1.4178961865962643</v>
      </c>
      <c r="AO13" s="65">
        <v>5.8757807007826823</v>
      </c>
      <c r="AP13" s="66">
        <v>5.326695147415629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95.6</v>
      </c>
      <c r="H14" s="63">
        <v>-0.29999999999999954</v>
      </c>
      <c r="I14" s="76" t="s">
        <v>109</v>
      </c>
      <c r="J14" s="60"/>
      <c r="K14" s="65">
        <v>39.642557555943327</v>
      </c>
      <c r="L14" s="65">
        <v>2.7104992175977962</v>
      </c>
      <c r="M14" s="65">
        <v>10.286140558556632</v>
      </c>
      <c r="N14" s="66">
        <v>10.182694026500798</v>
      </c>
      <c r="O14" s="67">
        <v>2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22.3</v>
      </c>
      <c r="V14" s="70">
        <v>0.14166666666666661</v>
      </c>
      <c r="W14" s="71" t="s">
        <v>111</v>
      </c>
      <c r="X14" s="65">
        <v>21.412221781221426</v>
      </c>
      <c r="Y14" s="72">
        <v>1.0024761645837093</v>
      </c>
      <c r="Z14" s="73">
        <v>5.4334649576469856</v>
      </c>
      <c r="AA14" s="66">
        <v>3.7660619809596607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108</v>
      </c>
      <c r="AH14" s="60"/>
      <c r="AI14" s="69">
        <v>13.2</v>
      </c>
      <c r="AJ14" s="70">
        <v>-0.26666666666666661</v>
      </c>
      <c r="AK14" s="76" t="s">
        <v>113</v>
      </c>
      <c r="AL14" s="60"/>
      <c r="AM14" s="65">
        <v>23.044289442137966</v>
      </c>
      <c r="AN14" s="65">
        <v>1.1073592537139207</v>
      </c>
      <c r="AO14" s="65">
        <v>5.8678999025120762</v>
      </c>
      <c r="AP14" s="66">
        <v>4.1600825356358113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105</v>
      </c>
      <c r="F15" s="61"/>
      <c r="G15" s="62">
        <v>94</v>
      </c>
      <c r="H15" s="63">
        <v>0.66666666666666663</v>
      </c>
      <c r="I15" s="76" t="s">
        <v>115</v>
      </c>
      <c r="J15" s="60"/>
      <c r="K15" s="65">
        <v>39.344779163000744</v>
      </c>
      <c r="L15" s="65">
        <v>2.5552899248233452</v>
      </c>
      <c r="M15" s="65">
        <v>10.206875867013526</v>
      </c>
      <c r="N15" s="66">
        <v>9.5996100218529357</v>
      </c>
      <c r="O15" s="67" t="s">
        <v>68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19.773450041176289</v>
      </c>
      <c r="Y15" s="72">
        <v>1.0368873534891279</v>
      </c>
      <c r="Z15" s="73">
        <v>4.997245475096145</v>
      </c>
      <c r="AA15" s="66">
        <v>3.8953365461161633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22.190815249054623</v>
      </c>
      <c r="AN15" s="65">
        <v>1.0276429564028955</v>
      </c>
      <c r="AO15" s="65">
        <v>5.6407162979991856</v>
      </c>
      <c r="AP15" s="66">
        <v>3.8606075683775147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126.6</v>
      </c>
      <c r="H16" s="63">
        <v>0.61666666666666714</v>
      </c>
      <c r="I16" s="76" t="s">
        <v>124</v>
      </c>
      <c r="J16" s="60"/>
      <c r="K16" s="65">
        <v>36.608241003549551</v>
      </c>
      <c r="L16" s="65">
        <v>2.8295840243814734</v>
      </c>
      <c r="M16" s="65">
        <v>9.4784454024611247</v>
      </c>
      <c r="N16" s="66">
        <v>10.630067020674849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30.8</v>
      </c>
      <c r="V16" s="70">
        <v>-6.6666666666666721E-2</v>
      </c>
      <c r="W16" s="71" t="s">
        <v>113</v>
      </c>
      <c r="X16" s="65">
        <v>17.014995523270013</v>
      </c>
      <c r="Y16" s="72">
        <v>1.0070538756315941</v>
      </c>
      <c r="Z16" s="73">
        <v>4.2629811641873143</v>
      </c>
      <c r="AA16" s="66">
        <v>3.7832593410030455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50</v>
      </c>
      <c r="AH16" s="60"/>
      <c r="AI16" s="69">
        <v>20.6</v>
      </c>
      <c r="AJ16" s="70">
        <v>-0.21666666666666679</v>
      </c>
      <c r="AK16" s="76" t="s">
        <v>103</v>
      </c>
      <c r="AL16" s="60"/>
      <c r="AM16" s="65">
        <v>21.755297202433937</v>
      </c>
      <c r="AN16" s="65">
        <v>1.1865333953775734</v>
      </c>
      <c r="AO16" s="65">
        <v>5.5247871223269263</v>
      </c>
      <c r="AP16" s="66">
        <v>4.4575207544471445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133</v>
      </c>
      <c r="H17" s="63">
        <v>1.4166666666666667</v>
      </c>
      <c r="I17" s="76" t="s">
        <v>129</v>
      </c>
      <c r="J17" s="60"/>
      <c r="K17" s="65">
        <v>36.349426887213653</v>
      </c>
      <c r="L17" s="65">
        <v>2.5299887834914516</v>
      </c>
      <c r="M17" s="65">
        <v>9.4095524888563329</v>
      </c>
      <c r="N17" s="66">
        <v>9.5045597156099948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30.2</v>
      </c>
      <c r="V17" s="70">
        <v>-0.34999999999999992</v>
      </c>
      <c r="W17" s="71" t="s">
        <v>131</v>
      </c>
      <c r="X17" s="65">
        <v>16.254744301030147</v>
      </c>
      <c r="Y17" s="72">
        <v>0.76593041024762609</v>
      </c>
      <c r="Z17" s="73">
        <v>4.0606122883577953</v>
      </c>
      <c r="AA17" s="66">
        <v>2.8774164414096188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-0.3249999999999999</v>
      </c>
      <c r="AK17" s="76" t="s">
        <v>134</v>
      </c>
      <c r="AL17" s="60"/>
      <c r="AM17" s="65">
        <v>20.088569241356851</v>
      </c>
      <c r="AN17" s="65">
        <v>0.91694728456718166</v>
      </c>
      <c r="AO17" s="65">
        <v>5.0811260614435829</v>
      </c>
      <c r="AP17" s="66">
        <v>3.4447505376715659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120.6</v>
      </c>
      <c r="H18" s="63">
        <v>-0.13333333333333286</v>
      </c>
      <c r="I18" s="76" t="s">
        <v>137</v>
      </c>
      <c r="J18" s="60"/>
      <c r="K18" s="65">
        <v>36.084551466193318</v>
      </c>
      <c r="L18" s="65">
        <v>3.0680871093516493</v>
      </c>
      <c r="M18" s="65">
        <v>9.3390461356684611</v>
      </c>
      <c r="N18" s="66">
        <v>11.526065780925439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0.21666666666666679</v>
      </c>
      <c r="W18" s="71" t="s">
        <v>139</v>
      </c>
      <c r="X18" s="65">
        <v>13.989665514309294</v>
      </c>
      <c r="Y18" s="72">
        <v>0.95503662897022656</v>
      </c>
      <c r="Z18" s="73">
        <v>3.4576781077543122</v>
      </c>
      <c r="AA18" s="66">
        <v>3.5878430488990563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126</v>
      </c>
      <c r="AH18" s="60"/>
      <c r="AI18" s="69">
        <v>19.5</v>
      </c>
      <c r="AJ18" s="70">
        <v>4.1666666666666664E-2</v>
      </c>
      <c r="AK18" s="76" t="s">
        <v>141</v>
      </c>
      <c r="AL18" s="60"/>
      <c r="AM18" s="65">
        <v>19.819494949107419</v>
      </c>
      <c r="AN18" s="65">
        <v>0.82310386670719282</v>
      </c>
      <c r="AO18" s="65">
        <v>5.009502023961983</v>
      </c>
      <c r="AP18" s="66">
        <v>3.0922033743057646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122.5</v>
      </c>
      <c r="H19" s="63">
        <v>-1.375</v>
      </c>
      <c r="I19" s="76" t="s">
        <v>144</v>
      </c>
      <c r="J19" s="60"/>
      <c r="K19" s="65">
        <v>36.035999447596225</v>
      </c>
      <c r="L19" s="65">
        <v>2.5961165151553072</v>
      </c>
      <c r="M19" s="65">
        <v>9.3261222269191943</v>
      </c>
      <c r="N19" s="66">
        <v>9.7529857080721367</v>
      </c>
      <c r="O19" s="67">
        <v>2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47.1</v>
      </c>
      <c r="V19" s="70">
        <v>-0.50833333333333341</v>
      </c>
      <c r="W19" s="71" t="s">
        <v>146</v>
      </c>
      <c r="X19" s="65">
        <v>13.911249106338015</v>
      </c>
      <c r="Y19" s="72">
        <v>1.1648163595586776</v>
      </c>
      <c r="Z19" s="73">
        <v>3.4368046913578443</v>
      </c>
      <c r="AA19" s="66">
        <v>4.3759350710901286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22.6</v>
      </c>
      <c r="AJ19" s="70">
        <v>3.3333333333333215E-2</v>
      </c>
      <c r="AK19" s="76" t="s">
        <v>148</v>
      </c>
      <c r="AL19" s="60"/>
      <c r="AM19" s="65">
        <v>19.376150885331015</v>
      </c>
      <c r="AN19" s="65">
        <v>0.95539717764079901</v>
      </c>
      <c r="AO19" s="65">
        <v>4.8914896654579216</v>
      </c>
      <c r="AP19" s="66">
        <v>3.5891975435878076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132.6</v>
      </c>
      <c r="H20" s="63">
        <v>-0.29999999999999954</v>
      </c>
      <c r="I20" s="76" t="s">
        <v>150</v>
      </c>
      <c r="J20" s="60"/>
      <c r="K20" s="65">
        <v>35.629984860979086</v>
      </c>
      <c r="L20" s="65">
        <v>2.6333187075745044</v>
      </c>
      <c r="M20" s="65">
        <v>9.2180464842429473</v>
      </c>
      <c r="N20" s="66">
        <v>9.8927454025447386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44.7</v>
      </c>
      <c r="V20" s="70">
        <v>-0.14166666666666691</v>
      </c>
      <c r="W20" s="71" t="s">
        <v>152</v>
      </c>
      <c r="X20" s="65">
        <v>12.781414806546735</v>
      </c>
      <c r="Y20" s="72">
        <v>1.0261935856603779</v>
      </c>
      <c r="Z20" s="73">
        <v>3.1360576613843043</v>
      </c>
      <c r="AA20" s="66">
        <v>3.8551626308891724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143</v>
      </c>
      <c r="AH20" s="60"/>
      <c r="AI20" s="69">
        <v>25.7</v>
      </c>
      <c r="AJ20" s="70">
        <v>-0.30833333333333329</v>
      </c>
      <c r="AK20" s="76" t="s">
        <v>154</v>
      </c>
      <c r="AL20" s="60"/>
      <c r="AM20" s="65">
        <v>18.734612743586499</v>
      </c>
      <c r="AN20" s="65">
        <v>0.97649939801143371</v>
      </c>
      <c r="AO20" s="65">
        <v>4.7207206502314865</v>
      </c>
      <c r="AP20" s="66">
        <v>3.6684735130914636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93</v>
      </c>
      <c r="F21" s="61"/>
      <c r="G21" s="62">
        <v>122.7</v>
      </c>
      <c r="H21" s="63">
        <v>0.27499999999999974</v>
      </c>
      <c r="I21" s="76" t="s">
        <v>157</v>
      </c>
      <c r="J21" s="60"/>
      <c r="K21" s="65">
        <v>35.184223864702169</v>
      </c>
      <c r="L21" s="65">
        <v>2.4510115690361629</v>
      </c>
      <c r="M21" s="65">
        <v>9.0993907700969938</v>
      </c>
      <c r="N21" s="66">
        <v>9.2078613049842684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2.4999999999999762E-2</v>
      </c>
      <c r="W21" s="71" t="s">
        <v>160</v>
      </c>
      <c r="X21" s="65">
        <v>11.41788266597692</v>
      </c>
      <c r="Y21" s="72">
        <v>0.83108831423626828</v>
      </c>
      <c r="Z21" s="73">
        <v>2.7731033400067444</v>
      </c>
      <c r="AA21" s="66">
        <v>3.1221990244175108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70</v>
      </c>
      <c r="AH21" s="60"/>
      <c r="AI21" s="69">
        <v>27.4</v>
      </c>
      <c r="AJ21" s="70">
        <v>-3.3333333333333215E-2</v>
      </c>
      <c r="AK21" s="76" t="s">
        <v>163</v>
      </c>
      <c r="AL21" s="60"/>
      <c r="AM21" s="65">
        <v>18.624504974237777</v>
      </c>
      <c r="AN21" s="65">
        <v>1.1417244935690234</v>
      </c>
      <c r="AO21" s="65">
        <v>4.6914114102705842</v>
      </c>
      <c r="AP21" s="66">
        <v>4.2891844812552415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117</v>
      </c>
      <c r="F22" s="61"/>
      <c r="G22" s="62">
        <v>116.6</v>
      </c>
      <c r="H22" s="63">
        <v>0.86666666666666714</v>
      </c>
      <c r="I22" s="76" t="s">
        <v>165</v>
      </c>
      <c r="J22" s="60"/>
      <c r="K22" s="65">
        <v>34.207215259244386</v>
      </c>
      <c r="L22" s="65">
        <v>2.546698935644939</v>
      </c>
      <c r="M22" s="65">
        <v>8.8393239298494457</v>
      </c>
      <c r="N22" s="66">
        <v>9.5673357405616031</v>
      </c>
      <c r="O22" s="67">
        <v>2</v>
      </c>
      <c r="P22" s="46"/>
      <c r="Q22" s="57">
        <v>17</v>
      </c>
      <c r="R22" s="47" t="s">
        <v>166</v>
      </c>
      <c r="S22" s="59"/>
      <c r="T22" s="68" t="s">
        <v>84</v>
      </c>
      <c r="U22" s="69">
        <v>56.3</v>
      </c>
      <c r="V22" s="70">
        <v>0.22500000000000023</v>
      </c>
      <c r="W22" s="71" t="s">
        <v>167</v>
      </c>
      <c r="X22" s="65">
        <v>10.917139588165707</v>
      </c>
      <c r="Y22" s="72">
        <v>1.004787275788672</v>
      </c>
      <c r="Z22" s="73">
        <v>2.6398121189318027</v>
      </c>
      <c r="AA22" s="66">
        <v>3.7747442702252556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-0.21666666666666679</v>
      </c>
      <c r="AK22" s="76" t="s">
        <v>45</v>
      </c>
      <c r="AL22" s="60"/>
      <c r="AM22" s="65">
        <v>17.816582774665683</v>
      </c>
      <c r="AN22" s="65">
        <v>0.99707026446062841</v>
      </c>
      <c r="AO22" s="65">
        <v>4.4763531472882301</v>
      </c>
      <c r="AP22" s="66">
        <v>3.7457533136360297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99</v>
      </c>
      <c r="F23" s="61"/>
      <c r="G23" s="62">
        <v>150.19999999999999</v>
      </c>
      <c r="H23" s="63">
        <v>2.9833333333333343</v>
      </c>
      <c r="I23" s="76" t="s">
        <v>144</v>
      </c>
      <c r="J23" s="60"/>
      <c r="K23" s="65">
        <v>34.09616209861796</v>
      </c>
      <c r="L23" s="65">
        <v>2.4981469083501868</v>
      </c>
      <c r="M23" s="65">
        <v>8.8097630391650839</v>
      </c>
      <c r="N23" s="66">
        <v>9.3849374446687399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55.1</v>
      </c>
      <c r="V23" s="70">
        <v>-0.4250000000000001</v>
      </c>
      <c r="W23" s="71" t="s">
        <v>174</v>
      </c>
      <c r="X23" s="65">
        <v>10.843938540450145</v>
      </c>
      <c r="Y23" s="72">
        <v>1.0005833439852205</v>
      </c>
      <c r="Z23" s="73">
        <v>2.6203269628381403</v>
      </c>
      <c r="AA23" s="66">
        <v>3.7589511089563286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117</v>
      </c>
      <c r="AH23" s="60"/>
      <c r="AI23" s="69">
        <v>31.5</v>
      </c>
      <c r="AJ23" s="70">
        <v>-4.1666666666666664E-2</v>
      </c>
      <c r="AK23" s="76" t="s">
        <v>176</v>
      </c>
      <c r="AL23" s="60"/>
      <c r="AM23" s="65">
        <v>17.398536207977191</v>
      </c>
      <c r="AN23" s="65">
        <v>0.81747861266805077</v>
      </c>
      <c r="AO23" s="65">
        <v>4.3650746497727759</v>
      </c>
      <c r="AP23" s="66">
        <v>3.0710706470465086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147</v>
      </c>
      <c r="H24" s="63">
        <v>0.41666666666666669</v>
      </c>
      <c r="I24" s="76" t="s">
        <v>178</v>
      </c>
      <c r="J24" s="60"/>
      <c r="K24" s="65">
        <v>33.792494137609467</v>
      </c>
      <c r="L24" s="65">
        <v>2.4402341184536409</v>
      </c>
      <c r="M24" s="65">
        <v>8.7289306220679084</v>
      </c>
      <c r="N24" s="66">
        <v>9.1673730137665288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55.2</v>
      </c>
      <c r="V24" s="70">
        <v>-1.6666666666666902E-2</v>
      </c>
      <c r="W24" s="71" t="s">
        <v>181</v>
      </c>
      <c r="X24" s="65">
        <v>10.6679030060355</v>
      </c>
      <c r="Y24" s="72">
        <v>1.0801055585302299</v>
      </c>
      <c r="Z24" s="73">
        <v>2.5734686189599372</v>
      </c>
      <c r="AA24" s="66">
        <v>4.0576969539151886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81</v>
      </c>
      <c r="AH24" s="60"/>
      <c r="AI24" s="69">
        <v>38.5</v>
      </c>
      <c r="AJ24" s="70">
        <v>-4.1666666666666664E-2</v>
      </c>
      <c r="AK24" s="76" t="s">
        <v>183</v>
      </c>
      <c r="AL24" s="60"/>
      <c r="AM24" s="65">
        <v>15.792524619276227</v>
      </c>
      <c r="AN24" s="65">
        <v>0.94636377129006899</v>
      </c>
      <c r="AO24" s="65">
        <v>3.9375754886177923</v>
      </c>
      <c r="AP24" s="66">
        <v>3.5552612073257168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169</v>
      </c>
      <c r="F25" s="61"/>
      <c r="G25" s="62">
        <v>150.9</v>
      </c>
      <c r="H25" s="63">
        <v>1.5916666666666661</v>
      </c>
      <c r="I25" s="76" t="s">
        <v>124</v>
      </c>
      <c r="J25" s="60"/>
      <c r="K25" s="65">
        <v>33.734299091533181</v>
      </c>
      <c r="L25" s="65">
        <v>2.6768588262744473</v>
      </c>
      <c r="M25" s="65">
        <v>8.7134398662377404</v>
      </c>
      <c r="N25" s="66">
        <v>10.056315162580297</v>
      </c>
      <c r="O25" s="67">
        <v>2</v>
      </c>
      <c r="P25" s="46"/>
      <c r="Q25" s="57">
        <v>20</v>
      </c>
      <c r="R25" s="47" t="s">
        <v>185</v>
      </c>
      <c r="S25" s="59"/>
      <c r="T25" s="68" t="s">
        <v>61</v>
      </c>
      <c r="U25" s="69">
        <v>51.2</v>
      </c>
      <c r="V25" s="70">
        <v>-0.93333333333333357</v>
      </c>
      <c r="W25" s="71" t="s">
        <v>186</v>
      </c>
      <c r="X25" s="65">
        <v>10.324050480677251</v>
      </c>
      <c r="Y25" s="72">
        <v>0.97609897325894379</v>
      </c>
      <c r="Z25" s="73">
        <v>2.4819395993775974</v>
      </c>
      <c r="AA25" s="66">
        <v>3.666969213548128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50</v>
      </c>
      <c r="AH25" s="60"/>
      <c r="AI25" s="69">
        <v>36.200000000000003</v>
      </c>
      <c r="AJ25" s="70">
        <v>-0.26666666666666689</v>
      </c>
      <c r="AK25" s="76" t="s">
        <v>181</v>
      </c>
      <c r="AL25" s="60"/>
      <c r="AM25" s="65">
        <v>15.598766980780502</v>
      </c>
      <c r="AN25" s="65">
        <v>0.91983840883220558</v>
      </c>
      <c r="AO25" s="65">
        <v>3.8859997537307911</v>
      </c>
      <c r="AP25" s="66">
        <v>3.4556117965836499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173</v>
      </c>
      <c r="F26" s="61"/>
      <c r="G26" s="62">
        <v>141.80000000000001</v>
      </c>
      <c r="H26" s="63">
        <v>1.099999999999999</v>
      </c>
      <c r="I26" s="76" t="s">
        <v>189</v>
      </c>
      <c r="J26" s="60"/>
      <c r="K26" s="65">
        <v>32.714187800467727</v>
      </c>
      <c r="L26" s="65">
        <v>2.6380251021089358</v>
      </c>
      <c r="M26" s="65">
        <v>8.4418996580080172</v>
      </c>
      <c r="N26" s="66">
        <v>9.9104261955148907</v>
      </c>
      <c r="O26" s="67">
        <v>2</v>
      </c>
      <c r="P26" s="14"/>
      <c r="Q26" s="57">
        <v>21</v>
      </c>
      <c r="R26" s="47" t="s">
        <v>190</v>
      </c>
      <c r="S26" s="59"/>
      <c r="T26" s="68" t="s">
        <v>105</v>
      </c>
      <c r="U26" s="69">
        <v>49.9</v>
      </c>
      <c r="V26" s="70">
        <v>0.34166666666666679</v>
      </c>
      <c r="W26" s="71" t="s">
        <v>74</v>
      </c>
      <c r="X26" s="65">
        <v>10.116112045307155</v>
      </c>
      <c r="Y26" s="72">
        <v>1.6547682577224405</v>
      </c>
      <c r="Z26" s="73">
        <v>2.4265891228816603</v>
      </c>
      <c r="AA26" s="66">
        <v>6.2165665807079202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123</v>
      </c>
      <c r="AH26" s="60"/>
      <c r="AI26" s="69">
        <v>40.700000000000003</v>
      </c>
      <c r="AJ26" s="70">
        <v>-0.47500000000000026</v>
      </c>
      <c r="AK26" s="76" t="s">
        <v>181</v>
      </c>
      <c r="AL26" s="60"/>
      <c r="AM26" s="65">
        <v>15.426432661241627</v>
      </c>
      <c r="AN26" s="65">
        <v>0.94515690246916984</v>
      </c>
      <c r="AO26" s="65">
        <v>3.8401266245706989</v>
      </c>
      <c r="AP26" s="66">
        <v>3.5507272912656966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99.1</v>
      </c>
      <c r="H27" s="63">
        <v>-1.6749999999999996</v>
      </c>
      <c r="I27" s="76" t="s">
        <v>195</v>
      </c>
      <c r="J27" s="60"/>
      <c r="K27" s="65">
        <v>32.317285104305896</v>
      </c>
      <c r="L27" s="65">
        <v>2.9293528063336347</v>
      </c>
      <c r="M27" s="65">
        <v>8.3362493807229185</v>
      </c>
      <c r="N27" s="66">
        <v>11.004874352630436</v>
      </c>
      <c r="O27" s="67" t="s">
        <v>59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68.400000000000006</v>
      </c>
      <c r="V27" s="70">
        <v>-0.95000000000000051</v>
      </c>
      <c r="W27" s="71" t="s">
        <v>139</v>
      </c>
      <c r="X27" s="65">
        <v>9.4056162111180956</v>
      </c>
      <c r="Y27" s="72">
        <v>1.0218141698361405</v>
      </c>
      <c r="Z27" s="73">
        <v>2.2374644769221543</v>
      </c>
      <c r="AA27" s="66">
        <v>3.8387102183359803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194</v>
      </c>
      <c r="AH27" s="60"/>
      <c r="AI27" s="69">
        <v>37.5</v>
      </c>
      <c r="AJ27" s="70">
        <v>-0.45833333333333331</v>
      </c>
      <c r="AK27" s="76" t="s">
        <v>199</v>
      </c>
      <c r="AL27" s="60"/>
      <c r="AM27" s="65">
        <v>15.099980524609157</v>
      </c>
      <c r="AN27" s="65">
        <v>1.0920912438970687</v>
      </c>
      <c r="AO27" s="65">
        <v>3.7532293596010753</v>
      </c>
      <c r="AP27" s="66">
        <v>4.1027242927891665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81</v>
      </c>
      <c r="F28" s="61"/>
      <c r="G28" s="62">
        <v>187</v>
      </c>
      <c r="H28" s="63">
        <v>2.6666666666666665</v>
      </c>
      <c r="I28" s="76" t="s">
        <v>201</v>
      </c>
      <c r="J28" s="60"/>
      <c r="K28" s="65">
        <v>30.239648312369912</v>
      </c>
      <c r="L28" s="65">
        <v>2.8572643494624383</v>
      </c>
      <c r="M28" s="65">
        <v>7.7832097937198252</v>
      </c>
      <c r="N28" s="66">
        <v>10.734055348368722</v>
      </c>
      <c r="O28" s="67">
        <v>2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0.10000000000000024</v>
      </c>
      <c r="W28" s="71" t="s">
        <v>204</v>
      </c>
      <c r="X28" s="65">
        <v>8.7909588812819184</v>
      </c>
      <c r="Y28" s="72">
        <v>0.81883814820254386</v>
      </c>
      <c r="Z28" s="73">
        <v>2.0738507802642938</v>
      </c>
      <c r="AA28" s="66">
        <v>3.0761780952523665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44</v>
      </c>
      <c r="AH28" s="60"/>
      <c r="AI28" s="69">
        <v>56.9</v>
      </c>
      <c r="AJ28" s="70">
        <v>-0.65833333333333321</v>
      </c>
      <c r="AK28" s="76" t="s">
        <v>113</v>
      </c>
      <c r="AL28" s="60"/>
      <c r="AM28" s="65">
        <v>14.11638935644527</v>
      </c>
      <c r="AN28" s="65">
        <v>0.99552645622651348</v>
      </c>
      <c r="AO28" s="65">
        <v>3.4914103277411472</v>
      </c>
      <c r="AP28" s="66">
        <v>3.7399535971920912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176.8</v>
      </c>
      <c r="H29" s="63">
        <v>3.7666666666666657</v>
      </c>
      <c r="I29" s="76" t="s">
        <v>207</v>
      </c>
      <c r="J29" s="60"/>
      <c r="K29" s="65">
        <v>29.472462896618904</v>
      </c>
      <c r="L29" s="65">
        <v>2.1212742802766944</v>
      </c>
      <c r="M29" s="65">
        <v>7.5789951267825986</v>
      </c>
      <c r="N29" s="66">
        <v>7.9691175714438014</v>
      </c>
      <c r="O29" s="67">
        <v>2</v>
      </c>
      <c r="P29" s="46"/>
      <c r="Q29" s="57">
        <v>24</v>
      </c>
      <c r="R29" s="47" t="s">
        <v>208</v>
      </c>
      <c r="S29" s="59"/>
      <c r="T29" s="68" t="s">
        <v>105</v>
      </c>
      <c r="U29" s="69">
        <v>74.3</v>
      </c>
      <c r="V29" s="70">
        <v>0.14166666666666691</v>
      </c>
      <c r="W29" s="71" t="s">
        <v>209</v>
      </c>
      <c r="X29" s="65">
        <v>8.1287288084814815</v>
      </c>
      <c r="Y29" s="72">
        <v>0.97845192532893999</v>
      </c>
      <c r="Z29" s="73">
        <v>1.8975738451502819</v>
      </c>
      <c r="AA29" s="66">
        <v>3.6758086888861907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99</v>
      </c>
      <c r="AH29" s="60"/>
      <c r="AI29" s="69">
        <v>43.9</v>
      </c>
      <c r="AJ29" s="70">
        <v>0.17500000000000013</v>
      </c>
      <c r="AK29" s="76" t="s">
        <v>211</v>
      </c>
      <c r="AL29" s="60"/>
      <c r="AM29" s="65">
        <v>13.175404363928836</v>
      </c>
      <c r="AN29" s="65">
        <v>0.93021887426720062</v>
      </c>
      <c r="AO29" s="65">
        <v>3.240932499442545</v>
      </c>
      <c r="AP29" s="66">
        <v>3.4946087100271077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176.7</v>
      </c>
      <c r="H30" s="63">
        <v>3.1916666666666678</v>
      </c>
      <c r="I30" s="76" t="s">
        <v>214</v>
      </c>
      <c r="J30" s="60"/>
      <c r="K30" s="65">
        <v>29.141064523411195</v>
      </c>
      <c r="L30" s="65">
        <v>2.7105160764036378</v>
      </c>
      <c r="M30" s="65">
        <v>7.4907812386941472</v>
      </c>
      <c r="N30" s="66">
        <v>10.182757360981924</v>
      </c>
      <c r="O30" s="67">
        <v>2</v>
      </c>
      <c r="P30" s="46"/>
      <c r="Q30" s="57">
        <v>25</v>
      </c>
      <c r="R30" s="47" t="s">
        <v>215</v>
      </c>
      <c r="S30" s="59"/>
      <c r="T30" s="68" t="s">
        <v>70</v>
      </c>
      <c r="U30" s="69">
        <v>69.5</v>
      </c>
      <c r="V30" s="70">
        <v>0.625</v>
      </c>
      <c r="W30" s="71" t="s">
        <v>216</v>
      </c>
      <c r="X30" s="65">
        <v>6.8009647539744353</v>
      </c>
      <c r="Y30" s="72">
        <v>0.9003376524565142</v>
      </c>
      <c r="Z30" s="73">
        <v>1.5441405178275163</v>
      </c>
      <c r="AA30" s="66">
        <v>3.3823521423584091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85</v>
      </c>
      <c r="AL30" s="60"/>
      <c r="AM30" s="65">
        <v>12.206629247766855</v>
      </c>
      <c r="AN30" s="65">
        <v>1.1228102510784657</v>
      </c>
      <c r="AO30" s="65">
        <v>2.9830573057510361</v>
      </c>
      <c r="AP30" s="66">
        <v>4.2181282187136562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197.9</v>
      </c>
      <c r="H31" s="63">
        <v>2.7583333333333329</v>
      </c>
      <c r="I31" s="76" t="s">
        <v>219</v>
      </c>
      <c r="J31" s="60"/>
      <c r="K31" s="65">
        <v>25.993641866760317</v>
      </c>
      <c r="L31" s="65">
        <v>2.7618256450156244</v>
      </c>
      <c r="M31" s="65">
        <v>6.6529787253220141</v>
      </c>
      <c r="N31" s="66">
        <v>10.375515076761916</v>
      </c>
      <c r="O31" s="67">
        <v>3</v>
      </c>
      <c r="P31" s="46"/>
      <c r="Q31" s="57">
        <v>26</v>
      </c>
      <c r="R31" s="47" t="s">
        <v>220</v>
      </c>
      <c r="S31" s="59"/>
      <c r="T31" s="68" t="s">
        <v>84</v>
      </c>
      <c r="U31" s="69">
        <v>67.5</v>
      </c>
      <c r="V31" s="70">
        <v>0.20833333333333334</v>
      </c>
      <c r="W31" s="71" t="s">
        <v>221</v>
      </c>
      <c r="X31" s="65">
        <v>6.8001398431427553</v>
      </c>
      <c r="Y31" s="72">
        <v>0.70968346733224408</v>
      </c>
      <c r="Z31" s="73">
        <v>1.5439209374141172</v>
      </c>
      <c r="AA31" s="66">
        <v>2.6661101971890457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203</v>
      </c>
      <c r="AH31" s="60"/>
      <c r="AI31" s="69">
        <v>57.6</v>
      </c>
      <c r="AJ31" s="70">
        <v>-0.38333333333333347</v>
      </c>
      <c r="AK31" s="76" t="s">
        <v>223</v>
      </c>
      <c r="AL31" s="60"/>
      <c r="AM31" s="65">
        <v>11.329935116715038</v>
      </c>
      <c r="AN31" s="65">
        <v>0.77203665674693722</v>
      </c>
      <c r="AO31" s="65">
        <v>2.7496928591611467</v>
      </c>
      <c r="AP31" s="66">
        <v>2.9003561417235644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180</v>
      </c>
      <c r="F32" s="61"/>
      <c r="G32" s="62">
        <v>189.2</v>
      </c>
      <c r="H32" s="63">
        <v>2.4000000000000008</v>
      </c>
      <c r="I32" s="76" t="s">
        <v>103</v>
      </c>
      <c r="J32" s="60"/>
      <c r="K32" s="65">
        <v>21.958805115324839</v>
      </c>
      <c r="L32" s="65">
        <v>3.0623182389009416</v>
      </c>
      <c r="M32" s="65">
        <v>5.5789582520132521</v>
      </c>
      <c r="N32" s="66">
        <v>11.504393521329609</v>
      </c>
      <c r="O32" s="67">
        <v>3</v>
      </c>
      <c r="P32" s="46"/>
      <c r="Q32" s="57">
        <v>27</v>
      </c>
      <c r="R32" s="47" t="s">
        <v>226</v>
      </c>
      <c r="S32" s="59"/>
      <c r="T32" s="68" t="s">
        <v>41</v>
      </c>
      <c r="U32" s="69">
        <v>68.5</v>
      </c>
      <c r="V32" s="70">
        <v>0.29166666666666669</v>
      </c>
      <c r="W32" s="71" t="s">
        <v>227</v>
      </c>
      <c r="X32" s="65">
        <v>6.4605373777968147</v>
      </c>
      <c r="Y32" s="72">
        <v>0.98952125099469579</v>
      </c>
      <c r="Z32" s="73">
        <v>1.4535232279063146</v>
      </c>
      <c r="AA32" s="66">
        <v>3.7173934846324075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48.7</v>
      </c>
      <c r="AJ32" s="70">
        <v>-5.833333333333357E-2</v>
      </c>
      <c r="AK32" s="76" t="s">
        <v>229</v>
      </c>
      <c r="AL32" s="60"/>
      <c r="AM32" s="65">
        <v>10.709836563422293</v>
      </c>
      <c r="AN32" s="65">
        <v>1.2037619995314495</v>
      </c>
      <c r="AO32" s="65">
        <v>2.5846307803871769</v>
      </c>
      <c r="AP32" s="66">
        <v>4.522244478941742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97</v>
      </c>
      <c r="F33" s="61"/>
      <c r="G33" s="62">
        <v>211.5</v>
      </c>
      <c r="H33" s="63">
        <v>1.7916666666666667</v>
      </c>
      <c r="I33" s="76" t="s">
        <v>231</v>
      </c>
      <c r="J33" s="60"/>
      <c r="K33" s="65">
        <v>21.764519318478122</v>
      </c>
      <c r="L33" s="65">
        <v>2.8620662795654419</v>
      </c>
      <c r="M33" s="65">
        <v>5.5272419283200449</v>
      </c>
      <c r="N33" s="66">
        <v>10.752095045505717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169</v>
      </c>
      <c r="U33" s="69">
        <v>74.900000000000006</v>
      </c>
      <c r="V33" s="70">
        <v>-0.65833333333333377</v>
      </c>
      <c r="W33" s="71" t="s">
        <v>234</v>
      </c>
      <c r="X33" s="65">
        <v>5.9287290361276819</v>
      </c>
      <c r="Y33" s="72">
        <v>1.3757517183325561</v>
      </c>
      <c r="Z33" s="73">
        <v>1.3119628421916205</v>
      </c>
      <c r="AA33" s="66">
        <v>5.1683685105906809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41</v>
      </c>
      <c r="AH33" s="60"/>
      <c r="AI33" s="69">
        <v>57.3</v>
      </c>
      <c r="AJ33" s="70">
        <v>-1.7749999999999997</v>
      </c>
      <c r="AK33" s="76" t="s">
        <v>103</v>
      </c>
      <c r="AL33" s="60"/>
      <c r="AM33" s="65">
        <v>10.097718059743455</v>
      </c>
      <c r="AN33" s="65">
        <v>1.0640850810657863</v>
      </c>
      <c r="AO33" s="65">
        <v>2.4216928858593989</v>
      </c>
      <c r="AP33" s="66">
        <v>3.9975118709903321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219</v>
      </c>
      <c r="J34" s="60"/>
      <c r="K34" s="65">
        <v>13.890983659245332</v>
      </c>
      <c r="L34" s="65">
        <v>3.4246523807588436</v>
      </c>
      <c r="M34" s="65">
        <v>3.4314102958917694</v>
      </c>
      <c r="N34" s="66">
        <v>12.865595796519209</v>
      </c>
      <c r="O34" s="67">
        <v>4</v>
      </c>
      <c r="P34" s="46"/>
      <c r="Q34" s="57">
        <v>29</v>
      </c>
      <c r="R34" s="47" t="s">
        <v>237</v>
      </c>
      <c r="S34" s="59"/>
      <c r="T34" s="68" t="s">
        <v>136</v>
      </c>
      <c r="U34" s="69">
        <v>77.5</v>
      </c>
      <c r="V34" s="70">
        <v>-1.2916666666666667</v>
      </c>
      <c r="W34" s="71" t="s">
        <v>238</v>
      </c>
      <c r="X34" s="65">
        <v>5.8806461781681456</v>
      </c>
      <c r="Y34" s="72">
        <v>1.1401657137820829</v>
      </c>
      <c r="Z34" s="73">
        <v>1.299163817833233</v>
      </c>
      <c r="AA34" s="66">
        <v>4.2833285202861129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44</v>
      </c>
      <c r="AH34" s="60"/>
      <c r="AI34" s="69">
        <v>57.4</v>
      </c>
      <c r="AJ34" s="70">
        <v>-0.53333333333333321</v>
      </c>
      <c r="AK34" s="76" t="s">
        <v>240</v>
      </c>
      <c r="AL34" s="60"/>
      <c r="AM34" s="65">
        <v>9.3671247294527458</v>
      </c>
      <c r="AN34" s="65">
        <v>1.2790284529345857</v>
      </c>
      <c r="AO34" s="65">
        <v>2.2272185507785833</v>
      </c>
      <c r="AP34" s="66">
        <v>4.8050024522656587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203</v>
      </c>
      <c r="F35" s="61"/>
      <c r="G35" s="62">
        <v>218.7</v>
      </c>
      <c r="H35" s="63">
        <v>4.4416666666666673</v>
      </c>
      <c r="I35" s="76" t="s">
        <v>242</v>
      </c>
      <c r="J35" s="60"/>
      <c r="K35" s="65">
        <v>11.224361277099224</v>
      </c>
      <c r="L35" s="65">
        <v>2.0234772116828923</v>
      </c>
      <c r="M35" s="65">
        <v>2.7215904916606877</v>
      </c>
      <c r="N35" s="66">
        <v>7.6017174926265989</v>
      </c>
      <c r="O35" s="67" t="s">
        <v>197</v>
      </c>
      <c r="P35" s="46"/>
      <c r="Q35" s="57">
        <v>30</v>
      </c>
      <c r="R35" s="47" t="s">
        <v>243</v>
      </c>
      <c r="S35" s="59"/>
      <c r="T35" s="68" t="s">
        <v>123</v>
      </c>
      <c r="U35" s="69">
        <v>83.2</v>
      </c>
      <c r="V35" s="70">
        <v>-0.10000000000000024</v>
      </c>
      <c r="W35" s="71" t="s">
        <v>244</v>
      </c>
      <c r="X35" s="65">
        <v>5.4492005084750712</v>
      </c>
      <c r="Y35" s="72">
        <v>0.70285799984153474</v>
      </c>
      <c r="Z35" s="73">
        <v>1.1843186553354159</v>
      </c>
      <c r="AA35" s="66">
        <v>2.6404685564925701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133</v>
      </c>
      <c r="AH35" s="60"/>
      <c r="AI35" s="69">
        <v>65.5</v>
      </c>
      <c r="AJ35" s="70">
        <v>-0.45833333333333331</v>
      </c>
      <c r="AK35" s="76" t="s">
        <v>246</v>
      </c>
      <c r="AL35" s="60"/>
      <c r="AM35" s="65">
        <v>9.3282819926770681</v>
      </c>
      <c r="AN35" s="65">
        <v>1.1516701405530645</v>
      </c>
      <c r="AO35" s="65">
        <v>2.2168791251446764</v>
      </c>
      <c r="AP35" s="66">
        <v>4.3265478862975923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5.1330181187104662</v>
      </c>
      <c r="L36" s="65">
        <v>4.06395556979757</v>
      </c>
      <c r="M36" s="65">
        <v>1.100155061904762</v>
      </c>
      <c r="N36" s="66">
        <v>15.267304205760864</v>
      </c>
      <c r="O36" s="67">
        <v>5</v>
      </c>
      <c r="P36" s="46"/>
      <c r="Q36" s="57">
        <v>31</v>
      </c>
      <c r="R36" s="47" t="s">
        <v>249</v>
      </c>
      <c r="S36" s="59"/>
      <c r="T36" s="68" t="s">
        <v>123</v>
      </c>
      <c r="U36" s="69">
        <v>90.9</v>
      </c>
      <c r="V36" s="70">
        <v>0.59166666666666623</v>
      </c>
      <c r="W36" s="71" t="s">
        <v>167</v>
      </c>
      <c r="X36" s="65">
        <v>3.8182822649432615</v>
      </c>
      <c r="Y36" s="72">
        <v>1.2961640959590814</v>
      </c>
      <c r="Z36" s="73">
        <v>0.7501896702599361</v>
      </c>
      <c r="AA36" s="66">
        <v>4.8693769441426298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143</v>
      </c>
      <c r="AH36" s="60"/>
      <c r="AI36" s="69">
        <v>74.5</v>
      </c>
      <c r="AJ36" s="70">
        <v>0.29166666666666669</v>
      </c>
      <c r="AK36" s="76" t="s">
        <v>163</v>
      </c>
      <c r="AL36" s="60"/>
      <c r="AM36" s="65">
        <v>7.7468726797675433</v>
      </c>
      <c r="AN36" s="65">
        <v>1.014508250657006</v>
      </c>
      <c r="AO36" s="65">
        <v>1.7959287662133743</v>
      </c>
      <c r="AP36" s="66">
        <v>3.81126363613427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3.8157671430931108</v>
      </c>
      <c r="M37" s="85">
        <v>-0.53707697900959039</v>
      </c>
      <c r="N37" s="86">
        <v>14.3349199447206</v>
      </c>
      <c r="O37" s="87">
        <v>5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85.8</v>
      </c>
      <c r="V37" s="70">
        <v>0.35000000000000026</v>
      </c>
      <c r="W37" s="71" t="s">
        <v>254</v>
      </c>
      <c r="X37" s="65">
        <v>3.502202269849406</v>
      </c>
      <c r="Y37" s="72">
        <v>1.6988823749098052</v>
      </c>
      <c r="Z37" s="73">
        <v>0.66605333294384572</v>
      </c>
      <c r="AA37" s="66">
        <v>6.3822927150863116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44</v>
      </c>
      <c r="AH37" s="60"/>
      <c r="AI37" s="69">
        <v>66.2</v>
      </c>
      <c r="AJ37" s="70">
        <v>-0.26666666666666689</v>
      </c>
      <c r="AK37" s="76" t="s">
        <v>256</v>
      </c>
      <c r="AL37" s="60"/>
      <c r="AM37" s="65">
        <v>7.1250586599786017</v>
      </c>
      <c r="AN37" s="65">
        <v>0.74582097205487619</v>
      </c>
      <c r="AO37" s="65">
        <v>1.6304100528215264</v>
      </c>
      <c r="AP37" s="66">
        <v>2.8018701159090793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66</v>
      </c>
      <c r="U38" s="69">
        <v>84</v>
      </c>
      <c r="V38" s="70">
        <v>0.16666666666666666</v>
      </c>
      <c r="W38" s="71" t="s">
        <v>181</v>
      </c>
      <c r="X38" s="65">
        <v>3.4801821910511905</v>
      </c>
      <c r="Y38" s="72">
        <v>1.3878242396395586</v>
      </c>
      <c r="Z38" s="73">
        <v>0.66019187759630493</v>
      </c>
      <c r="AA38" s="66">
        <v>5.2137220712187355</v>
      </c>
      <c r="AB38" s="67" t="s">
        <v>192</v>
      </c>
      <c r="AC38" s="46"/>
      <c r="AD38" s="57">
        <v>33</v>
      </c>
      <c r="AE38" s="74" t="s">
        <v>258</v>
      </c>
      <c r="AF38" s="75"/>
      <c r="AG38" s="60" t="s">
        <v>136</v>
      </c>
      <c r="AH38" s="60"/>
      <c r="AI38" s="69">
        <v>88.8</v>
      </c>
      <c r="AJ38" s="70">
        <v>-0.31666666666666643</v>
      </c>
      <c r="AK38" s="76" t="s">
        <v>259</v>
      </c>
      <c r="AL38" s="60"/>
      <c r="AM38" s="65">
        <v>6.5097390036093632</v>
      </c>
      <c r="AN38" s="65">
        <v>1.3283956444942757</v>
      </c>
      <c r="AO38" s="65">
        <v>1.4666200535520992</v>
      </c>
      <c r="AP38" s="66">
        <v>4.990463124357456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108</v>
      </c>
      <c r="U39" s="69">
        <v>93.6</v>
      </c>
      <c r="V39" s="70">
        <v>3.3333333333333805E-2</v>
      </c>
      <c r="W39" s="71" t="s">
        <v>262</v>
      </c>
      <c r="X39" s="65">
        <v>2.6524314663254569</v>
      </c>
      <c r="Y39" s="72">
        <v>1.5466765286979387</v>
      </c>
      <c r="Z39" s="73">
        <v>0.43985552202124584</v>
      </c>
      <c r="AA39" s="66">
        <v>5.8104919372230901</v>
      </c>
      <c r="AB39" s="67" t="s">
        <v>192</v>
      </c>
      <c r="AC39" s="46"/>
      <c r="AD39" s="57">
        <v>34</v>
      </c>
      <c r="AE39" s="74" t="s">
        <v>263</v>
      </c>
      <c r="AF39" s="75"/>
      <c r="AG39" s="60" t="s">
        <v>123</v>
      </c>
      <c r="AH39" s="60"/>
      <c r="AI39" s="69">
        <v>68.099999999999994</v>
      </c>
      <c r="AJ39" s="70">
        <v>0.57500000000000051</v>
      </c>
      <c r="AK39" s="76" t="s">
        <v>264</v>
      </c>
      <c r="AL39" s="60"/>
      <c r="AM39" s="65">
        <v>6.2167978426109416</v>
      </c>
      <c r="AN39" s="65">
        <v>1.0146723231041914</v>
      </c>
      <c r="AO39" s="65">
        <v>1.3886429695287594</v>
      </c>
      <c r="AP39" s="66">
        <v>3.8118800168795652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213</v>
      </c>
      <c r="U40" s="69">
        <v>108.7</v>
      </c>
      <c r="V40" s="70">
        <v>-1.1416666666666668</v>
      </c>
      <c r="W40" s="71" t="s">
        <v>267</v>
      </c>
      <c r="X40" s="65">
        <v>1.2447554739308218</v>
      </c>
      <c r="Y40" s="72">
        <v>1.5817341661783895</v>
      </c>
      <c r="Z40" s="73">
        <v>6.5150687908889809E-2</v>
      </c>
      <c r="AA40" s="66">
        <v>5.9421950542864472</v>
      </c>
      <c r="AB40" s="67">
        <v>6</v>
      </c>
      <c r="AC40" s="46"/>
      <c r="AD40" s="57">
        <v>35</v>
      </c>
      <c r="AE40" s="74" t="s">
        <v>268</v>
      </c>
      <c r="AF40" s="75"/>
      <c r="AG40" s="60" t="s">
        <v>108</v>
      </c>
      <c r="AH40" s="60"/>
      <c r="AI40" s="69">
        <v>78.900000000000006</v>
      </c>
      <c r="AJ40" s="70">
        <v>-0.90833333333333377</v>
      </c>
      <c r="AK40" s="76" t="s">
        <v>269</v>
      </c>
      <c r="AL40" s="60"/>
      <c r="AM40" s="65">
        <v>5.7947022641049122</v>
      </c>
      <c r="AN40" s="65">
        <v>0.82313788596078596</v>
      </c>
      <c r="AO40" s="65">
        <v>1.2762866783238438</v>
      </c>
      <c r="AP40" s="66">
        <v>3.0923311764641643</v>
      </c>
      <c r="AQ40" s="67" t="s">
        <v>270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194</v>
      </c>
      <c r="F41" s="91"/>
      <c r="G41" s="69">
        <v>10.1</v>
      </c>
      <c r="H41" s="49">
        <v>0.2416666666666667</v>
      </c>
      <c r="I41" s="56" t="s">
        <v>272</v>
      </c>
      <c r="J41" s="39"/>
      <c r="K41" s="43">
        <v>26.618817386369159</v>
      </c>
      <c r="L41" s="43">
        <v>0.97370802776899579</v>
      </c>
      <c r="M41" s="43">
        <v>6.8193922257523498</v>
      </c>
      <c r="N41" s="44">
        <v>3.6579870060639439</v>
      </c>
      <c r="O41" s="45">
        <v>1</v>
      </c>
      <c r="P41" s="46"/>
      <c r="Q41" s="57">
        <v>36</v>
      </c>
      <c r="R41" s="47" t="s">
        <v>273</v>
      </c>
      <c r="S41" s="59"/>
      <c r="T41" s="68" t="s">
        <v>203</v>
      </c>
      <c r="U41" s="69">
        <v>127.6</v>
      </c>
      <c r="V41" s="70">
        <v>-0.54999999999999949</v>
      </c>
      <c r="W41" s="71" t="s">
        <v>181</v>
      </c>
      <c r="X41" s="65">
        <v>1</v>
      </c>
      <c r="Y41" s="72">
        <v>0.89162406325744026</v>
      </c>
      <c r="Z41" s="73">
        <v>-0.44911510299127422</v>
      </c>
      <c r="AA41" s="66">
        <v>3.3496172822593056</v>
      </c>
      <c r="AB41" s="67">
        <v>6</v>
      </c>
      <c r="AC41" s="46"/>
      <c r="AD41" s="57">
        <v>36</v>
      </c>
      <c r="AE41" s="74" t="s">
        <v>274</v>
      </c>
      <c r="AF41" s="75"/>
      <c r="AG41" s="60" t="s">
        <v>169</v>
      </c>
      <c r="AH41" s="60"/>
      <c r="AI41" s="69">
        <v>75.8</v>
      </c>
      <c r="AJ41" s="70">
        <v>-0.39999999999999974</v>
      </c>
      <c r="AK41" s="76" t="s">
        <v>275</v>
      </c>
      <c r="AL41" s="60"/>
      <c r="AM41" s="65">
        <v>5.4682556653163985</v>
      </c>
      <c r="AN41" s="65">
        <v>0.91122930308192585</v>
      </c>
      <c r="AO41" s="65">
        <v>1.1893908874554426</v>
      </c>
      <c r="AP41" s="66">
        <v>3.4232694556865439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136</v>
      </c>
      <c r="F42" s="61"/>
      <c r="G42" s="69">
        <v>36.6</v>
      </c>
      <c r="H42" s="70">
        <v>-0.21666666666666679</v>
      </c>
      <c r="I42" s="76" t="s">
        <v>277</v>
      </c>
      <c r="J42" s="60"/>
      <c r="K42" s="65">
        <v>19.834547255117133</v>
      </c>
      <c r="L42" s="65">
        <v>1.3667542854293315</v>
      </c>
      <c r="M42" s="65">
        <v>5.0135087498398496</v>
      </c>
      <c r="N42" s="66">
        <v>5.1345673179237803</v>
      </c>
      <c r="O42" s="67">
        <v>2</v>
      </c>
      <c r="P42" s="46"/>
      <c r="Q42" s="57">
        <v>37</v>
      </c>
      <c r="R42" s="47" t="s">
        <v>278</v>
      </c>
      <c r="S42" s="59"/>
      <c r="T42" s="68" t="s">
        <v>180</v>
      </c>
      <c r="U42" s="69">
        <v>120.1</v>
      </c>
      <c r="V42" s="70">
        <v>-0.84166666666666623</v>
      </c>
      <c r="W42" s="71" t="s">
        <v>181</v>
      </c>
      <c r="X42" s="65">
        <v>1</v>
      </c>
      <c r="Y42" s="72">
        <v>0.88797705018060358</v>
      </c>
      <c r="Z42" s="73">
        <v>-0.55196260200178671</v>
      </c>
      <c r="AA42" s="66">
        <v>3.3359163307773918</v>
      </c>
      <c r="AB42" s="67">
        <v>6</v>
      </c>
      <c r="AC42" s="46"/>
      <c r="AD42" s="57">
        <v>37</v>
      </c>
      <c r="AE42" s="74" t="s">
        <v>279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280</v>
      </c>
      <c r="AL42" s="60"/>
      <c r="AM42" s="65">
        <v>4.708837539937436</v>
      </c>
      <c r="AN42" s="65">
        <v>1.8209364828113801</v>
      </c>
      <c r="AO42" s="65">
        <v>0.98724377105263184</v>
      </c>
      <c r="AP42" s="66">
        <v>6.8408206598169974</v>
      </c>
      <c r="AQ42" s="67" t="s">
        <v>270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41</v>
      </c>
      <c r="F43" s="61"/>
      <c r="G43" s="69">
        <v>47.3</v>
      </c>
      <c r="H43" s="70">
        <v>-0.19166666666666643</v>
      </c>
      <c r="I43" s="76" t="s">
        <v>282</v>
      </c>
      <c r="J43" s="60"/>
      <c r="K43" s="65">
        <v>16.275261515076402</v>
      </c>
      <c r="L43" s="65">
        <v>0.99288692278292479</v>
      </c>
      <c r="M43" s="65">
        <v>4.066073700875438</v>
      </c>
      <c r="N43" s="66">
        <v>3.7300375045202028</v>
      </c>
      <c r="O43" s="67">
        <v>3</v>
      </c>
      <c r="P43" s="46"/>
      <c r="Q43" s="57">
        <v>38</v>
      </c>
      <c r="R43" s="47" t="s">
        <v>283</v>
      </c>
      <c r="S43" s="59"/>
      <c r="T43" s="68" t="s">
        <v>66</v>
      </c>
      <c r="U43" s="69">
        <v>129.5</v>
      </c>
      <c r="V43" s="70">
        <v>0.20833333333333334</v>
      </c>
      <c r="W43" s="71" t="s">
        <v>223</v>
      </c>
      <c r="X43" s="65">
        <v>1</v>
      </c>
      <c r="Y43" s="72">
        <v>1.0061017152012668</v>
      </c>
      <c r="Z43" s="73">
        <v>-0.55966614350642507</v>
      </c>
      <c r="AA43" s="66">
        <v>3.7796823031410844</v>
      </c>
      <c r="AB43" s="67">
        <v>6</v>
      </c>
      <c r="AC43" s="46"/>
      <c r="AD43" s="57">
        <v>38</v>
      </c>
      <c r="AE43" s="74" t="s">
        <v>284</v>
      </c>
      <c r="AF43" s="75"/>
      <c r="AG43" s="60" t="s">
        <v>159</v>
      </c>
      <c r="AH43" s="60"/>
      <c r="AI43" s="69">
        <v>109.8</v>
      </c>
      <c r="AJ43" s="70">
        <v>-6.666666666666643E-2</v>
      </c>
      <c r="AK43" s="76" t="s">
        <v>285</v>
      </c>
      <c r="AL43" s="60"/>
      <c r="AM43" s="65">
        <v>3.8279603636874784</v>
      </c>
      <c r="AN43" s="65">
        <v>0.98771062066004389</v>
      </c>
      <c r="AO43" s="65">
        <v>0.75276585285029618</v>
      </c>
      <c r="AP43" s="66">
        <v>3.7105913816938934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81</v>
      </c>
      <c r="F44" s="61"/>
      <c r="G44" s="69">
        <v>60.4</v>
      </c>
      <c r="H44" s="70">
        <v>-0.19999999999999987</v>
      </c>
      <c r="I44" s="76" t="s">
        <v>216</v>
      </c>
      <c r="J44" s="60"/>
      <c r="K44" s="65">
        <v>13.555639973420774</v>
      </c>
      <c r="L44" s="65">
        <v>0.939686655737618</v>
      </c>
      <c r="M44" s="65">
        <v>3.3421462174771319</v>
      </c>
      <c r="N44" s="66">
        <v>3.5301768892013032</v>
      </c>
      <c r="O44" s="67" t="s">
        <v>161</v>
      </c>
      <c r="P44" s="46"/>
      <c r="Q44" s="57">
        <v>39</v>
      </c>
      <c r="R44" s="47" t="s">
        <v>287</v>
      </c>
      <c r="S44" s="59"/>
      <c r="T44" s="68" t="s">
        <v>47</v>
      </c>
      <c r="U44" s="69">
        <v>106.9</v>
      </c>
      <c r="V44" s="70">
        <v>-1.9083333333333339</v>
      </c>
      <c r="W44" s="71" t="s">
        <v>288</v>
      </c>
      <c r="X44" s="65">
        <v>1</v>
      </c>
      <c r="Y44" s="72">
        <v>1.0775683730644072</v>
      </c>
      <c r="Z44" s="73">
        <v>-0.6792223028650709</v>
      </c>
      <c r="AA44" s="66">
        <v>4.0481653579939572</v>
      </c>
      <c r="AB44" s="67" t="s">
        <v>192</v>
      </c>
      <c r="AC44" s="46"/>
      <c r="AD44" s="57">
        <v>39</v>
      </c>
      <c r="AE44" s="74" t="s">
        <v>289</v>
      </c>
      <c r="AF44" s="75"/>
      <c r="AG44" s="60" t="s">
        <v>78</v>
      </c>
      <c r="AH44" s="60"/>
      <c r="AI44" s="69">
        <v>95.6</v>
      </c>
      <c r="AJ44" s="70">
        <v>0.28333333333333383</v>
      </c>
      <c r="AK44" s="76" t="s">
        <v>240</v>
      </c>
      <c r="AL44" s="60"/>
      <c r="AM44" s="65">
        <v>3.6719614189109087</v>
      </c>
      <c r="AN44" s="65">
        <v>1.128529972739899</v>
      </c>
      <c r="AO44" s="65">
        <v>0.71124098559389703</v>
      </c>
      <c r="AP44" s="66">
        <v>4.2396158381222842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173</v>
      </c>
      <c r="F45" s="61"/>
      <c r="G45" s="69">
        <v>62.7</v>
      </c>
      <c r="H45" s="70">
        <v>0.1083333333333331</v>
      </c>
      <c r="I45" s="76" t="s">
        <v>207</v>
      </c>
      <c r="J45" s="60"/>
      <c r="K45" s="65">
        <v>12.599679427023259</v>
      </c>
      <c r="L45" s="65">
        <v>1.0918338722167416</v>
      </c>
      <c r="M45" s="65">
        <v>3.0876820937077909</v>
      </c>
      <c r="N45" s="66">
        <v>4.1017574092516824</v>
      </c>
      <c r="O45" s="67" t="s">
        <v>197</v>
      </c>
      <c r="P45" s="46"/>
      <c r="Q45" s="57">
        <v>40</v>
      </c>
      <c r="R45" s="47" t="s">
        <v>291</v>
      </c>
      <c r="S45" s="59"/>
      <c r="T45" s="68" t="s">
        <v>99</v>
      </c>
      <c r="U45" s="69">
        <v>102.7</v>
      </c>
      <c r="V45" s="70">
        <v>0.35833333333333311</v>
      </c>
      <c r="W45" s="71" t="s">
        <v>292</v>
      </c>
      <c r="X45" s="65">
        <v>1</v>
      </c>
      <c r="Y45" s="72">
        <v>1.0158922175542942</v>
      </c>
      <c r="Z45" s="73">
        <v>-0.78806836100600142</v>
      </c>
      <c r="AA45" s="66">
        <v>3.8164628670974792</v>
      </c>
      <c r="AB45" s="67">
        <v>6</v>
      </c>
      <c r="AC45" s="46"/>
      <c r="AD45" s="57">
        <v>40</v>
      </c>
      <c r="AE45" s="74" t="s">
        <v>293</v>
      </c>
      <c r="AF45" s="75"/>
      <c r="AG45" s="60" t="s">
        <v>97</v>
      </c>
      <c r="AH45" s="60"/>
      <c r="AI45" s="69">
        <v>104.8</v>
      </c>
      <c r="AJ45" s="70">
        <v>-0.39999999999999974</v>
      </c>
      <c r="AK45" s="76" t="s">
        <v>294</v>
      </c>
      <c r="AL45" s="60"/>
      <c r="AM45" s="65">
        <v>3.1540573405522947</v>
      </c>
      <c r="AN45" s="65">
        <v>1.2088214855095065</v>
      </c>
      <c r="AO45" s="65">
        <v>0.57338173189066777</v>
      </c>
      <c r="AP45" s="66">
        <v>4.5412517515915338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69</v>
      </c>
      <c r="H46" s="70">
        <v>-0.33333333333333331</v>
      </c>
      <c r="I46" s="76" t="s">
        <v>296</v>
      </c>
      <c r="J46" s="60"/>
      <c r="K46" s="65">
        <v>11.782486048592348</v>
      </c>
      <c r="L46" s="65">
        <v>1.0718405338852917</v>
      </c>
      <c r="M46" s="65">
        <v>2.8701559648563824</v>
      </c>
      <c r="N46" s="66">
        <v>4.026647243022639</v>
      </c>
      <c r="O46" s="67" t="s">
        <v>161</v>
      </c>
      <c r="P46" s="46"/>
      <c r="Q46" s="57">
        <v>41</v>
      </c>
      <c r="R46" s="47" t="s">
        <v>297</v>
      </c>
      <c r="S46" s="59"/>
      <c r="T46" s="68" t="s">
        <v>108</v>
      </c>
      <c r="U46" s="69">
        <v>93.8</v>
      </c>
      <c r="V46" s="70">
        <v>-0.48333333333333311</v>
      </c>
      <c r="W46" s="71" t="s">
        <v>298</v>
      </c>
      <c r="X46" s="65">
        <v>1</v>
      </c>
      <c r="Y46" s="72">
        <v>0.98371163842043396</v>
      </c>
      <c r="Z46" s="73">
        <v>-0.87213066961309038</v>
      </c>
      <c r="AA46" s="66">
        <v>3.6955681666717366</v>
      </c>
      <c r="AB46" s="67">
        <v>6</v>
      </c>
      <c r="AC46" s="46"/>
      <c r="AD46" s="57">
        <v>41</v>
      </c>
      <c r="AE46" s="74" t="s">
        <v>299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103</v>
      </c>
      <c r="AL46" s="60"/>
      <c r="AM46" s="65">
        <v>2.7143309201324426</v>
      </c>
      <c r="AN46" s="65">
        <v>0.74277403659532104</v>
      </c>
      <c r="AO46" s="65">
        <v>0.45633234246551313</v>
      </c>
      <c r="AP46" s="66">
        <v>2.7904235117921288</v>
      </c>
      <c r="AQ46" s="67" t="s">
        <v>260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180</v>
      </c>
      <c r="F47" s="61"/>
      <c r="G47" s="69">
        <v>90</v>
      </c>
      <c r="H47" s="70">
        <v>0.5</v>
      </c>
      <c r="I47" s="76" t="s">
        <v>301</v>
      </c>
      <c r="J47" s="60"/>
      <c r="K47" s="65">
        <v>9.5986216323154316</v>
      </c>
      <c r="L47" s="65">
        <v>1.1025299391887444</v>
      </c>
      <c r="M47" s="65">
        <v>2.2888399814581852</v>
      </c>
      <c r="N47" s="66">
        <v>4.1419399618072195</v>
      </c>
      <c r="O47" s="67" t="s">
        <v>155</v>
      </c>
      <c r="P47" s="46"/>
      <c r="Q47" s="57">
        <v>42</v>
      </c>
      <c r="R47" s="47" t="s">
        <v>302</v>
      </c>
      <c r="S47" s="59"/>
      <c r="T47" s="68" t="s">
        <v>194</v>
      </c>
      <c r="U47" s="69">
        <v>127.9</v>
      </c>
      <c r="V47" s="70">
        <v>-0.82500000000000051</v>
      </c>
      <c r="W47" s="71" t="s">
        <v>186</v>
      </c>
      <c r="X47" s="65">
        <v>1</v>
      </c>
      <c r="Y47" s="72">
        <v>1.3216646031657224</v>
      </c>
      <c r="Z47" s="73">
        <v>-0.91089448631227521</v>
      </c>
      <c r="AA47" s="66">
        <v>4.9651762200545901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120</v>
      </c>
      <c r="AH47" s="60"/>
      <c r="AI47" s="69">
        <v>93.1</v>
      </c>
      <c r="AJ47" s="70">
        <v>-1.0916666666666661</v>
      </c>
      <c r="AK47" s="76" t="s">
        <v>103</v>
      </c>
      <c r="AL47" s="60"/>
      <c r="AM47" s="65">
        <v>2.2697441369970504</v>
      </c>
      <c r="AN47" s="65">
        <v>0.71313707910046353</v>
      </c>
      <c r="AO47" s="65">
        <v>0.33798918841348974</v>
      </c>
      <c r="AP47" s="66">
        <v>2.6790845864431656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203</v>
      </c>
      <c r="F48" s="61"/>
      <c r="G48" s="69">
        <v>91.2</v>
      </c>
      <c r="H48" s="70">
        <v>-0.35000000000000026</v>
      </c>
      <c r="I48" s="76" t="s">
        <v>240</v>
      </c>
      <c r="J48" s="60"/>
      <c r="K48" s="65">
        <v>8.5030601370468268</v>
      </c>
      <c r="L48" s="65">
        <v>1.0979793780559934</v>
      </c>
      <c r="M48" s="65">
        <v>1.9972159212608003</v>
      </c>
      <c r="N48" s="66">
        <v>4.1248445974688535</v>
      </c>
      <c r="O48" s="67">
        <v>5</v>
      </c>
      <c r="P48" s="46"/>
      <c r="Q48" s="57">
        <v>43</v>
      </c>
      <c r="R48" s="47" t="s">
        <v>305</v>
      </c>
      <c r="S48" s="59"/>
      <c r="T48" s="68" t="s">
        <v>169</v>
      </c>
      <c r="U48" s="69">
        <v>113</v>
      </c>
      <c r="V48" s="70">
        <v>-0.83333333333333337</v>
      </c>
      <c r="W48" s="71" t="s">
        <v>306</v>
      </c>
      <c r="X48" s="65">
        <v>1</v>
      </c>
      <c r="Y48" s="72">
        <v>1.3677782596001307</v>
      </c>
      <c r="Z48" s="73">
        <v>-1.633893238138989</v>
      </c>
      <c r="AA48" s="66">
        <v>5.1384141427465249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180</v>
      </c>
      <c r="AH48" s="60"/>
      <c r="AI48" s="69">
        <v>95.2</v>
      </c>
      <c r="AJ48" s="70">
        <v>0.48333333333333311</v>
      </c>
      <c r="AK48" s="76" t="s">
        <v>103</v>
      </c>
      <c r="AL48" s="60"/>
      <c r="AM48" s="65">
        <v>1.1301922632193517</v>
      </c>
      <c r="AN48" s="65">
        <v>0.79271540856378819</v>
      </c>
      <c r="AO48" s="65">
        <v>3.4655468059331E-2</v>
      </c>
      <c r="AP48" s="66">
        <v>2.9780412416615589</v>
      </c>
      <c r="AQ48" s="67" t="s">
        <v>308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105</v>
      </c>
      <c r="F49" s="61"/>
      <c r="G49" s="69">
        <v>98.3</v>
      </c>
      <c r="H49" s="70">
        <v>0.55833333333333357</v>
      </c>
      <c r="I49" s="76" t="s">
        <v>310</v>
      </c>
      <c r="J49" s="60"/>
      <c r="K49" s="65">
        <v>7.4454096760359025</v>
      </c>
      <c r="L49" s="65">
        <v>0.88117766174454915</v>
      </c>
      <c r="M49" s="65">
        <v>1.7156832797416481</v>
      </c>
      <c r="N49" s="66">
        <v>3.3103726628205234</v>
      </c>
      <c r="O49" s="67">
        <v>5</v>
      </c>
      <c r="P49" s="14"/>
      <c r="Q49" s="57">
        <v>44</v>
      </c>
      <c r="R49" s="47" t="s">
        <v>311</v>
      </c>
      <c r="S49" s="59"/>
      <c r="T49" s="68" t="s">
        <v>173</v>
      </c>
      <c r="U49" s="69">
        <v>122.3</v>
      </c>
      <c r="V49" s="70">
        <v>-1.5249999999999997</v>
      </c>
      <c r="W49" s="71" t="s">
        <v>103</v>
      </c>
      <c r="X49" s="65">
        <v>1</v>
      </c>
      <c r="Y49" s="72">
        <v>1.4261937452932325</v>
      </c>
      <c r="Z49" s="73">
        <v>-2.2371564818593521</v>
      </c>
      <c r="AA49" s="66">
        <v>5.3578670809213094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126</v>
      </c>
      <c r="AH49" s="60"/>
      <c r="AI49" s="69">
        <v>118.3</v>
      </c>
      <c r="AJ49" s="70">
        <v>0.30833333333333357</v>
      </c>
      <c r="AK49" s="76" t="s">
        <v>313</v>
      </c>
      <c r="AL49" s="60"/>
      <c r="AM49" s="65">
        <v>1</v>
      </c>
      <c r="AN49" s="65">
        <v>0.89120754211417907</v>
      </c>
      <c r="AO49" s="65">
        <v>-0.23447111434599788</v>
      </c>
      <c r="AP49" s="66">
        <v>3.3480525124450002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93</v>
      </c>
      <c r="F50" s="61"/>
      <c r="G50" s="69">
        <v>127.9</v>
      </c>
      <c r="H50" s="70">
        <v>8.3333333333328596E-3</v>
      </c>
      <c r="I50" s="76" t="s">
        <v>254</v>
      </c>
      <c r="J50" s="60"/>
      <c r="K50" s="65">
        <v>7.0175645498075498</v>
      </c>
      <c r="L50" s="65">
        <v>0.98843962867150048</v>
      </c>
      <c r="M50" s="65">
        <v>1.6017965345564456</v>
      </c>
      <c r="N50" s="66">
        <v>3.7133300895582368</v>
      </c>
      <c r="O50" s="67" t="s">
        <v>155</v>
      </c>
      <c r="P50" s="14"/>
      <c r="Q50" s="57">
        <v>45</v>
      </c>
      <c r="R50" s="47" t="s">
        <v>315</v>
      </c>
      <c r="S50" s="59"/>
      <c r="T50" s="68" t="s">
        <v>194</v>
      </c>
      <c r="U50" s="69">
        <v>121.7</v>
      </c>
      <c r="V50" s="70">
        <v>3.1083333333333329</v>
      </c>
      <c r="W50" s="71" t="s">
        <v>292</v>
      </c>
      <c r="X50" s="65">
        <v>1</v>
      </c>
      <c r="Y50" s="72">
        <v>2.0726141370654965</v>
      </c>
      <c r="Z50" s="73">
        <v>-2.2459611916587159</v>
      </c>
      <c r="AA50" s="66">
        <v>7.7863131100411263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115.5</v>
      </c>
      <c r="AJ50" s="70">
        <v>-4.1666666666666664E-2</v>
      </c>
      <c r="AK50" s="76" t="s">
        <v>280</v>
      </c>
      <c r="AL50" s="60"/>
      <c r="AM50" s="65">
        <v>1</v>
      </c>
      <c r="AN50" s="65">
        <v>1.7149021109384293</v>
      </c>
      <c r="AO50" s="65">
        <v>-0.53532136753029658</v>
      </c>
      <c r="AP50" s="66">
        <v>6.4424750126150148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84</v>
      </c>
      <c r="F51" s="61"/>
      <c r="G51" s="69">
        <v>99.9</v>
      </c>
      <c r="H51" s="70">
        <v>-1.4083333333333339</v>
      </c>
      <c r="I51" s="76" t="s">
        <v>118</v>
      </c>
      <c r="J51" s="60"/>
      <c r="K51" s="65">
        <v>5.4311901736957511</v>
      </c>
      <c r="L51" s="65">
        <v>0.78696458932899305</v>
      </c>
      <c r="M51" s="65">
        <v>1.1795245411058246</v>
      </c>
      <c r="N51" s="66">
        <v>2.9564367961448648</v>
      </c>
      <c r="O51" s="67">
        <v>6</v>
      </c>
      <c r="P51" s="14"/>
      <c r="Q51" s="57">
        <v>46</v>
      </c>
      <c r="R51" s="47" t="s">
        <v>318</v>
      </c>
      <c r="S51" s="59"/>
      <c r="T51" s="68" t="s">
        <v>136</v>
      </c>
      <c r="U51" s="69">
        <v>145.5</v>
      </c>
      <c r="V51" s="70">
        <v>1.4583333333333333</v>
      </c>
      <c r="W51" s="71" t="s">
        <v>319</v>
      </c>
      <c r="X51" s="65">
        <v>1</v>
      </c>
      <c r="Y51" s="72">
        <v>1.1867267219417157</v>
      </c>
      <c r="Z51" s="73">
        <v>-2.3596319219061272</v>
      </c>
      <c r="AA51" s="66">
        <v>4.458247035877914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105</v>
      </c>
      <c r="AH51" s="60"/>
      <c r="AI51" s="69">
        <v>116.5</v>
      </c>
      <c r="AJ51" s="70">
        <v>-0.20833333333333334</v>
      </c>
      <c r="AK51" s="76" t="s">
        <v>321</v>
      </c>
      <c r="AL51" s="60"/>
      <c r="AM51" s="65">
        <v>1</v>
      </c>
      <c r="AN51" s="65">
        <v>0.76701911611773244</v>
      </c>
      <c r="AO51" s="65">
        <v>-0.61073948691974966</v>
      </c>
      <c r="AP51" s="66">
        <v>2.8815064476668328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108</v>
      </c>
      <c r="F52" s="61"/>
      <c r="G52" s="69">
        <v>95.4</v>
      </c>
      <c r="H52" s="70">
        <v>-0.36666666666666714</v>
      </c>
      <c r="I52" s="76" t="s">
        <v>292</v>
      </c>
      <c r="J52" s="60"/>
      <c r="K52" s="65">
        <v>4.705129128123211</v>
      </c>
      <c r="L52" s="65">
        <v>0.72944873181917258</v>
      </c>
      <c r="M52" s="65">
        <v>0.9862566406041644</v>
      </c>
      <c r="N52" s="66">
        <v>2.7403635448072854</v>
      </c>
      <c r="O52" s="67">
        <v>6</v>
      </c>
      <c r="P52" s="14"/>
      <c r="Q52" s="57">
        <v>47</v>
      </c>
      <c r="R52" s="47" t="s">
        <v>323</v>
      </c>
      <c r="S52" s="59"/>
      <c r="T52" s="68" t="s">
        <v>194</v>
      </c>
      <c r="U52" s="69">
        <v>131.30000000000001</v>
      </c>
      <c r="V52" s="70">
        <v>-5.8583333333333343</v>
      </c>
      <c r="W52" s="71" t="s">
        <v>324</v>
      </c>
      <c r="X52" s="65">
        <v>1</v>
      </c>
      <c r="Y52" s="72">
        <v>2.8565531994131401</v>
      </c>
      <c r="Z52" s="73">
        <v>-2.5691498956461332</v>
      </c>
      <c r="AA52" s="66">
        <v>10.731383728575615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47</v>
      </c>
      <c r="AH52" s="60"/>
      <c r="AI52" s="69">
        <v>125.5</v>
      </c>
      <c r="AJ52" s="70">
        <v>-0.79166666666666663</v>
      </c>
      <c r="AK52" s="76" t="s">
        <v>326</v>
      </c>
      <c r="AL52" s="60"/>
      <c r="AM52" s="65">
        <v>1</v>
      </c>
      <c r="AN52" s="65">
        <v>0.85792851619386123</v>
      </c>
      <c r="AO52" s="65">
        <v>-0.73932962211509101</v>
      </c>
      <c r="AP52" s="66">
        <v>3.2230312114807771</v>
      </c>
      <c r="AQ52" s="67" t="s">
        <v>308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70</v>
      </c>
      <c r="F53" s="61"/>
      <c r="G53" s="69">
        <v>113.7</v>
      </c>
      <c r="H53" s="70">
        <v>0.27499999999999974</v>
      </c>
      <c r="I53" s="76" t="s">
        <v>328</v>
      </c>
      <c r="J53" s="60"/>
      <c r="K53" s="65">
        <v>3.9126408241115129</v>
      </c>
      <c r="L53" s="65">
        <v>0.89021054214033968</v>
      </c>
      <c r="M53" s="65">
        <v>0.7753066776190477</v>
      </c>
      <c r="N53" s="66">
        <v>3.3443070231963321</v>
      </c>
      <c r="O53" s="67">
        <v>6</v>
      </c>
      <c r="P53" s="14"/>
      <c r="Q53" s="57">
        <v>48</v>
      </c>
      <c r="R53" s="47" t="s">
        <v>329</v>
      </c>
      <c r="S53" s="59"/>
      <c r="T53" s="68" t="s">
        <v>57</v>
      </c>
      <c r="U53" s="69">
        <v>122.6</v>
      </c>
      <c r="V53" s="70">
        <v>-1.2166666666666661</v>
      </c>
      <c r="W53" s="71" t="s">
        <v>330</v>
      </c>
      <c r="X53" s="65">
        <v>1</v>
      </c>
      <c r="Y53" s="72">
        <v>1.3336770134482832</v>
      </c>
      <c r="Z53" s="73">
        <v>-2.6280597649568875</v>
      </c>
      <c r="AA53" s="66">
        <v>5.0103039580129556</v>
      </c>
      <c r="AB53" s="67" t="s">
        <v>270</v>
      </c>
      <c r="AC53" s="14"/>
      <c r="AD53" s="57">
        <v>48</v>
      </c>
      <c r="AE53" s="74" t="s">
        <v>331</v>
      </c>
      <c r="AF53" s="75"/>
      <c r="AG53" s="60" t="s">
        <v>180</v>
      </c>
      <c r="AH53" s="60"/>
      <c r="AI53" s="69">
        <v>92.9</v>
      </c>
      <c r="AJ53" s="70">
        <v>-0.32500000000000046</v>
      </c>
      <c r="AK53" s="76" t="s">
        <v>103</v>
      </c>
      <c r="AL53" s="60"/>
      <c r="AM53" s="65">
        <v>1</v>
      </c>
      <c r="AN53" s="65">
        <v>0.82358887511126189</v>
      </c>
      <c r="AO53" s="65">
        <v>-0.80812010616547814</v>
      </c>
      <c r="AP53" s="66">
        <v>3.0940254342963565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194</v>
      </c>
      <c r="F54" s="61"/>
      <c r="G54" s="69">
        <v>119.1</v>
      </c>
      <c r="H54" s="70">
        <v>-0.59166666666666623</v>
      </c>
      <c r="I54" s="76" t="s">
        <v>333</v>
      </c>
      <c r="J54" s="60"/>
      <c r="K54" s="65">
        <v>1.853319871711959</v>
      </c>
      <c r="L54" s="65">
        <v>1.2404218933708147</v>
      </c>
      <c r="M54" s="65">
        <v>0.22714252619360442</v>
      </c>
      <c r="N54" s="66">
        <v>4.6599668880044884</v>
      </c>
      <c r="O54" s="67">
        <v>7</v>
      </c>
      <c r="P54" s="14"/>
      <c r="Q54" s="57">
        <v>49</v>
      </c>
      <c r="R54" s="47" t="s">
        <v>334</v>
      </c>
      <c r="S54" s="59"/>
      <c r="T54" s="68" t="s">
        <v>50</v>
      </c>
      <c r="U54" s="69">
        <v>158.6</v>
      </c>
      <c r="V54" s="70">
        <v>-0.96666666666666623</v>
      </c>
      <c r="W54" s="71" t="s">
        <v>335</v>
      </c>
      <c r="X54" s="65">
        <v>1</v>
      </c>
      <c r="Y54" s="72">
        <v>2.1534863593795879</v>
      </c>
      <c r="Z54" s="73">
        <v>-2.6311611022988481</v>
      </c>
      <c r="AA54" s="66">
        <v>8.0901306096814221</v>
      </c>
      <c r="AB54" s="67" t="s">
        <v>270</v>
      </c>
      <c r="AC54" s="14"/>
      <c r="AD54" s="57">
        <v>49</v>
      </c>
      <c r="AE54" s="74" t="s">
        <v>336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337</v>
      </c>
      <c r="AL54" s="60"/>
      <c r="AM54" s="65">
        <v>1</v>
      </c>
      <c r="AN54" s="65">
        <v>0.84653968071129959</v>
      </c>
      <c r="AO54" s="65">
        <v>-0.89788954104725349</v>
      </c>
      <c r="AP54" s="66">
        <v>3.1802460941547297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120</v>
      </c>
      <c r="F55" s="61"/>
      <c r="G55" s="69">
        <v>139.69999999999999</v>
      </c>
      <c r="H55" s="70">
        <v>0.69166666666666765</v>
      </c>
      <c r="I55" s="76" t="s">
        <v>339</v>
      </c>
      <c r="J55" s="60"/>
      <c r="K55" s="65">
        <v>1.6905029422648004</v>
      </c>
      <c r="L55" s="65">
        <v>0.44537850294069303</v>
      </c>
      <c r="M55" s="65">
        <v>0.18380280109436625</v>
      </c>
      <c r="N55" s="66">
        <v>1.673179978057836</v>
      </c>
      <c r="O55" s="67">
        <v>7</v>
      </c>
      <c r="P55" s="14"/>
      <c r="Q55" s="57">
        <v>50</v>
      </c>
      <c r="R55" s="47" t="s">
        <v>340</v>
      </c>
      <c r="S55" s="59"/>
      <c r="T55" s="68" t="s">
        <v>213</v>
      </c>
      <c r="U55" s="69">
        <v>145.6</v>
      </c>
      <c r="V55" s="70">
        <v>-4.9999999999999524E-2</v>
      </c>
      <c r="W55" s="71" t="s">
        <v>341</v>
      </c>
      <c r="X55" s="65">
        <v>1</v>
      </c>
      <c r="Y55" s="72">
        <v>1.4739341307257712</v>
      </c>
      <c r="Z55" s="73">
        <v>-2.9004687850000006</v>
      </c>
      <c r="AA55" s="66">
        <v>5.5372162334355801</v>
      </c>
      <c r="AB55" s="67">
        <v>8</v>
      </c>
      <c r="AC55" s="14"/>
      <c r="AD55" s="57">
        <v>50</v>
      </c>
      <c r="AE55" s="74" t="s">
        <v>342</v>
      </c>
      <c r="AF55" s="75"/>
      <c r="AG55" s="60" t="s">
        <v>213</v>
      </c>
      <c r="AH55" s="60"/>
      <c r="AI55" s="69">
        <v>109.6</v>
      </c>
      <c r="AJ55" s="70">
        <v>0.28333333333333383</v>
      </c>
      <c r="AK55" s="76" t="s">
        <v>321</v>
      </c>
      <c r="AL55" s="60"/>
      <c r="AM55" s="65">
        <v>1</v>
      </c>
      <c r="AN55" s="65">
        <v>1.5222241911758152</v>
      </c>
      <c r="AO55" s="65">
        <v>-0.95840458341984214</v>
      </c>
      <c r="AP55" s="66">
        <v>5.7186303828629388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123</v>
      </c>
      <c r="F56" s="61"/>
      <c r="G56" s="69">
        <v>128.4</v>
      </c>
      <c r="H56" s="70">
        <v>-0.28333333333333383</v>
      </c>
      <c r="I56" s="76" t="s">
        <v>344</v>
      </c>
      <c r="J56" s="60"/>
      <c r="K56" s="65">
        <v>1.4628648745396826</v>
      </c>
      <c r="L56" s="65">
        <v>1.3159071355572793</v>
      </c>
      <c r="M56" s="65">
        <v>0.12320854157339765</v>
      </c>
      <c r="N56" s="66">
        <v>4.9435467981961976</v>
      </c>
      <c r="O56" s="67">
        <v>7</v>
      </c>
      <c r="P56" s="14"/>
      <c r="Q56" s="57">
        <v>51</v>
      </c>
      <c r="R56" s="47" t="s">
        <v>345</v>
      </c>
      <c r="S56" s="59"/>
      <c r="T56" s="68" t="s">
        <v>97</v>
      </c>
      <c r="U56" s="69">
        <v>140.5</v>
      </c>
      <c r="V56" s="70">
        <v>-0.45833333333333331</v>
      </c>
      <c r="W56" s="71" t="s">
        <v>346</v>
      </c>
      <c r="X56" s="65">
        <v>1</v>
      </c>
      <c r="Y56" s="72">
        <v>1.9066973074688292</v>
      </c>
      <c r="Z56" s="73">
        <v>-3.0615601706631699</v>
      </c>
      <c r="AA56" s="66">
        <v>7.1630034633675317</v>
      </c>
      <c r="AB56" s="67" t="s">
        <v>270</v>
      </c>
      <c r="AC56" s="14"/>
      <c r="AD56" s="57">
        <v>51</v>
      </c>
      <c r="AE56" s="74" t="s">
        <v>347</v>
      </c>
      <c r="AF56" s="75"/>
      <c r="AG56" s="60" t="s">
        <v>173</v>
      </c>
      <c r="AH56" s="60"/>
      <c r="AI56" s="69">
        <v>130.30000000000001</v>
      </c>
      <c r="AJ56" s="70">
        <v>1.724999999999999</v>
      </c>
      <c r="AK56" s="76" t="s">
        <v>348</v>
      </c>
      <c r="AL56" s="60"/>
      <c r="AM56" s="65">
        <v>1</v>
      </c>
      <c r="AN56" s="65">
        <v>1.6603646434204586</v>
      </c>
      <c r="AO56" s="65">
        <v>-1.3343098210268438</v>
      </c>
      <c r="AP56" s="66">
        <v>6.2375908565487777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117</v>
      </c>
      <c r="F57" s="61"/>
      <c r="G57" s="69">
        <v>153.69999999999999</v>
      </c>
      <c r="H57" s="70">
        <v>1.6083333333333343</v>
      </c>
      <c r="I57" s="76" t="s">
        <v>350</v>
      </c>
      <c r="J57" s="60"/>
      <c r="K57" s="65">
        <v>1</v>
      </c>
      <c r="L57" s="65">
        <v>0.60452515594636813</v>
      </c>
      <c r="M57" s="65">
        <v>-0.23975507990904169</v>
      </c>
      <c r="N57" s="66">
        <v>2.271055698654687</v>
      </c>
      <c r="O57" s="67" t="s">
        <v>224</v>
      </c>
      <c r="P57" s="14"/>
      <c r="Q57" s="57">
        <v>52</v>
      </c>
      <c r="R57" s="47" t="s">
        <v>351</v>
      </c>
      <c r="S57" s="59"/>
      <c r="T57" s="68" t="s">
        <v>159</v>
      </c>
      <c r="U57" s="69">
        <v>163.9</v>
      </c>
      <c r="V57" s="70">
        <v>6.1749999999999998</v>
      </c>
      <c r="W57" s="71" t="s">
        <v>352</v>
      </c>
      <c r="X57" s="65">
        <v>1</v>
      </c>
      <c r="Y57" s="72">
        <v>1.5826966169563432</v>
      </c>
      <c r="Z57" s="73">
        <v>-3.3397429120325635</v>
      </c>
      <c r="AA57" s="66">
        <v>5.9458107505109066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213</v>
      </c>
      <c r="AH57" s="60"/>
      <c r="AI57" s="69">
        <v>127.8</v>
      </c>
      <c r="AJ57" s="70">
        <v>1.1000000000000003</v>
      </c>
      <c r="AK57" s="76" t="s">
        <v>354</v>
      </c>
      <c r="AL57" s="60"/>
      <c r="AM57" s="65">
        <v>1</v>
      </c>
      <c r="AN57" s="65">
        <v>1.6887471463787871</v>
      </c>
      <c r="AO57" s="65">
        <v>-1.4964824140454251</v>
      </c>
      <c r="AP57" s="66">
        <v>6.3442170977424759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356</v>
      </c>
      <c r="J58" s="60"/>
      <c r="K58" s="65">
        <v>1</v>
      </c>
      <c r="L58" s="65">
        <v>3.067927883101687</v>
      </c>
      <c r="M58" s="65">
        <v>-0.51840904927637232</v>
      </c>
      <c r="N58" s="66">
        <v>11.525467606178212</v>
      </c>
      <c r="O58" s="67">
        <v>7</v>
      </c>
      <c r="P58" s="14"/>
      <c r="Q58" s="57">
        <v>53</v>
      </c>
      <c r="R58" s="47" t="s">
        <v>357</v>
      </c>
      <c r="S58" s="59"/>
      <c r="T58" s="68" t="s">
        <v>143</v>
      </c>
      <c r="U58" s="69">
        <v>141.80000000000001</v>
      </c>
      <c r="V58" s="70">
        <v>0.59999999999999909</v>
      </c>
      <c r="W58" s="71" t="s">
        <v>103</v>
      </c>
      <c r="X58" s="65">
        <v>1</v>
      </c>
      <c r="Y58" s="72">
        <v>1.7966822698431415</v>
      </c>
      <c r="Z58" s="73">
        <v>-3.4237271452444498</v>
      </c>
      <c r="AA58" s="66">
        <v>6.7497034117817645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93</v>
      </c>
      <c r="AH58" s="60"/>
      <c r="AI58" s="69">
        <v>165.3</v>
      </c>
      <c r="AJ58" s="70">
        <v>3.5583333333333322</v>
      </c>
      <c r="AK58" s="76" t="s">
        <v>326</v>
      </c>
      <c r="AL58" s="60"/>
      <c r="AM58" s="65">
        <v>1</v>
      </c>
      <c r="AN58" s="65">
        <v>0.82173728825546266</v>
      </c>
      <c r="AO58" s="65">
        <v>-1.5195629644654278</v>
      </c>
      <c r="AP58" s="66">
        <v>3.0870694675527828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97</v>
      </c>
      <c r="F59" s="61"/>
      <c r="G59" s="69">
        <v>177.6</v>
      </c>
      <c r="H59" s="70">
        <v>4.0333333333333341</v>
      </c>
      <c r="I59" s="76" t="s">
        <v>264</v>
      </c>
      <c r="J59" s="60"/>
      <c r="K59" s="65">
        <v>1</v>
      </c>
      <c r="L59" s="65">
        <v>0.70768506784547258</v>
      </c>
      <c r="M59" s="65">
        <v>-0.94085538107530142</v>
      </c>
      <c r="N59" s="66">
        <v>2.658602690680874</v>
      </c>
      <c r="O59" s="67">
        <v>7</v>
      </c>
      <c r="P59" s="14"/>
      <c r="Q59" s="57">
        <v>54</v>
      </c>
      <c r="R59" s="47" t="s">
        <v>360</v>
      </c>
      <c r="S59" s="59"/>
      <c r="T59" s="68" t="s">
        <v>133</v>
      </c>
      <c r="U59" s="69">
        <v>157.9</v>
      </c>
      <c r="V59" s="70">
        <v>-1.4916666666666671</v>
      </c>
      <c r="W59" s="71" t="s">
        <v>103</v>
      </c>
      <c r="X59" s="65">
        <v>1</v>
      </c>
      <c r="Y59" s="72">
        <v>1.9335410535671618</v>
      </c>
      <c r="Z59" s="73">
        <v>-3.5673267727302642</v>
      </c>
      <c r="AA59" s="66">
        <v>7.2638489649156384</v>
      </c>
      <c r="AB59" s="67" t="s">
        <v>270</v>
      </c>
      <c r="AC59" s="14"/>
      <c r="AD59" s="57">
        <v>54</v>
      </c>
      <c r="AE59" s="74" t="s">
        <v>361</v>
      </c>
      <c r="AF59" s="75"/>
      <c r="AG59" s="60" t="s">
        <v>41</v>
      </c>
      <c r="AH59" s="60"/>
      <c r="AI59" s="69">
        <v>120.3</v>
      </c>
      <c r="AJ59" s="70">
        <v>0.80833333333333357</v>
      </c>
      <c r="AK59" s="76" t="s">
        <v>326</v>
      </c>
      <c r="AL59" s="60"/>
      <c r="AM59" s="65">
        <v>1</v>
      </c>
      <c r="AN59" s="65">
        <v>1.0250119084334204</v>
      </c>
      <c r="AO59" s="65">
        <v>-1.5213655445692558</v>
      </c>
      <c r="AP59" s="66">
        <v>3.8507233535921821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143</v>
      </c>
      <c r="F60" s="61"/>
      <c r="G60" s="69">
        <v>156.9</v>
      </c>
      <c r="H60" s="70">
        <v>2.5916666666666663</v>
      </c>
      <c r="I60" s="76" t="s">
        <v>363</v>
      </c>
      <c r="J60" s="60"/>
      <c r="K60" s="65">
        <v>1</v>
      </c>
      <c r="L60" s="65">
        <v>0.89849707386322653</v>
      </c>
      <c r="M60" s="65">
        <v>-1.2902053528127848</v>
      </c>
      <c r="N60" s="66">
        <v>3.3754375310109888</v>
      </c>
      <c r="O60" s="67">
        <v>8</v>
      </c>
      <c r="P60" s="14"/>
      <c r="Q60" s="57">
        <v>55</v>
      </c>
      <c r="R60" s="47" t="s">
        <v>364</v>
      </c>
      <c r="S60" s="59"/>
      <c r="T60" s="68" t="s">
        <v>61</v>
      </c>
      <c r="U60" s="69">
        <v>144.9</v>
      </c>
      <c r="V60" s="70">
        <v>1.4249999999999996</v>
      </c>
      <c r="W60" s="71" t="s">
        <v>365</v>
      </c>
      <c r="X60" s="65">
        <v>1</v>
      </c>
      <c r="Y60" s="72">
        <v>1.7873369817432503</v>
      </c>
      <c r="Z60" s="73">
        <v>-3.8304733565684543</v>
      </c>
      <c r="AA60" s="66">
        <v>6.7145954107563943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136</v>
      </c>
      <c r="AH60" s="60"/>
      <c r="AI60" s="69">
        <v>151.80000000000001</v>
      </c>
      <c r="AJ60" s="70">
        <v>1.6833333333333325</v>
      </c>
      <c r="AK60" s="76" t="s">
        <v>346</v>
      </c>
      <c r="AL60" s="60"/>
      <c r="AM60" s="65">
        <v>1</v>
      </c>
      <c r="AN60" s="65">
        <v>1.7345661394938907</v>
      </c>
      <c r="AO60" s="65">
        <v>-1.5654577788236257</v>
      </c>
      <c r="AP60" s="66">
        <v>6.5163480411732362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368</v>
      </c>
      <c r="J61" s="60"/>
      <c r="K61" s="65">
        <v>1</v>
      </c>
      <c r="L61" s="65">
        <v>1.5314814169008319</v>
      </c>
      <c r="M61" s="65">
        <v>-1.3924113329564456</v>
      </c>
      <c r="N61" s="66">
        <v>5.7534075547138279</v>
      </c>
      <c r="O61" s="67">
        <v>8</v>
      </c>
      <c r="P61" s="14"/>
      <c r="Q61" s="57">
        <v>56</v>
      </c>
      <c r="R61" s="47" t="s">
        <v>369</v>
      </c>
      <c r="S61" s="59"/>
      <c r="T61" s="68" t="s">
        <v>93</v>
      </c>
      <c r="U61" s="69">
        <v>171.6</v>
      </c>
      <c r="V61" s="70">
        <v>3.1166666666666671</v>
      </c>
      <c r="W61" s="71" t="s">
        <v>370</v>
      </c>
      <c r="X61" s="65">
        <v>1</v>
      </c>
      <c r="Y61" s="72">
        <v>1.7109988861826433</v>
      </c>
      <c r="Z61" s="73">
        <v>-3.9717386970221131</v>
      </c>
      <c r="AA61" s="66">
        <v>6.4278115354419594</v>
      </c>
      <c r="AB61" s="67" t="s">
        <v>270</v>
      </c>
      <c r="AC61" s="14"/>
      <c r="AD61" s="57">
        <v>56</v>
      </c>
      <c r="AE61" s="74" t="s">
        <v>371</v>
      </c>
      <c r="AF61" s="75"/>
      <c r="AG61" s="60" t="s">
        <v>70</v>
      </c>
      <c r="AH61" s="60"/>
      <c r="AI61" s="69">
        <v>137.69999999999999</v>
      </c>
      <c r="AJ61" s="70">
        <v>0.35833333333333428</v>
      </c>
      <c r="AK61" s="76" t="s">
        <v>372</v>
      </c>
      <c r="AL61" s="60"/>
      <c r="AM61" s="65">
        <v>1</v>
      </c>
      <c r="AN61" s="65">
        <v>1.1287940313575056</v>
      </c>
      <c r="AO61" s="65">
        <v>-1.5888039692083675</v>
      </c>
      <c r="AP61" s="66">
        <v>4.2406078428757592</v>
      </c>
      <c r="AQ61" s="67" t="s">
        <v>373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169</v>
      </c>
      <c r="F62" s="61"/>
      <c r="G62" s="69">
        <v>168.9</v>
      </c>
      <c r="H62" s="70">
        <v>2.2583333333333329</v>
      </c>
      <c r="I62" s="76" t="s">
        <v>337</v>
      </c>
      <c r="J62" s="60"/>
      <c r="K62" s="65">
        <v>1</v>
      </c>
      <c r="L62" s="65">
        <v>0.95618253948542253</v>
      </c>
      <c r="M62" s="65">
        <v>-1.4651196033118521</v>
      </c>
      <c r="N62" s="66">
        <v>3.5921479592573529</v>
      </c>
      <c r="O62" s="67" t="s">
        <v>270</v>
      </c>
      <c r="P62" s="14"/>
      <c r="Q62" s="57">
        <v>57</v>
      </c>
      <c r="R62" s="47" t="s">
        <v>375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103</v>
      </c>
      <c r="X62" s="65">
        <v>1</v>
      </c>
      <c r="Y62" s="72">
        <v>1.5216098629106163</v>
      </c>
      <c r="Z62" s="73">
        <v>-4.0310939993684256</v>
      </c>
      <c r="AA62" s="66">
        <v>5.7163224992392365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97</v>
      </c>
      <c r="AH62" s="60"/>
      <c r="AI62" s="69">
        <v>141.69999999999999</v>
      </c>
      <c r="AJ62" s="70">
        <v>-1.8083333333333325</v>
      </c>
      <c r="AK62" s="76" t="s">
        <v>103</v>
      </c>
      <c r="AL62" s="60"/>
      <c r="AM62" s="65">
        <v>1</v>
      </c>
      <c r="AN62" s="65">
        <v>2.1647142328907312</v>
      </c>
      <c r="AO62" s="65">
        <v>-1.9229775647901362</v>
      </c>
      <c r="AP62" s="66">
        <v>8.1323110315719518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159</v>
      </c>
      <c r="F63" s="61"/>
      <c r="G63" s="69">
        <v>167.6</v>
      </c>
      <c r="H63" s="70">
        <v>2.8666666666666671</v>
      </c>
      <c r="I63" s="76" t="s">
        <v>378</v>
      </c>
      <c r="J63" s="60"/>
      <c r="K63" s="65">
        <v>1</v>
      </c>
      <c r="L63" s="65">
        <v>1.4683781766024895</v>
      </c>
      <c r="M63" s="65">
        <v>-1.512782704468465</v>
      </c>
      <c r="N63" s="66">
        <v>5.5163438493023005</v>
      </c>
      <c r="O63" s="67">
        <v>8</v>
      </c>
      <c r="P63" s="14"/>
      <c r="Q63" s="57">
        <v>58</v>
      </c>
      <c r="R63" s="47" t="s">
        <v>379</v>
      </c>
      <c r="S63" s="59"/>
      <c r="T63" s="68" t="s">
        <v>120</v>
      </c>
      <c r="U63" s="69">
        <v>164.2</v>
      </c>
      <c r="V63" s="70">
        <v>-0.51666666666666572</v>
      </c>
      <c r="W63" s="71" t="s">
        <v>103</v>
      </c>
      <c r="X63" s="65">
        <v>1</v>
      </c>
      <c r="Y63" s="72">
        <v>1.518142142771417</v>
      </c>
      <c r="Z63" s="73">
        <v>-4.1050076015103869</v>
      </c>
      <c r="AA63" s="66">
        <v>5.7032951082266328</v>
      </c>
      <c r="AB63" s="67">
        <v>8</v>
      </c>
      <c r="AC63" s="14"/>
      <c r="AD63" s="57">
        <v>58</v>
      </c>
      <c r="AE63" s="74" t="s">
        <v>380</v>
      </c>
      <c r="AF63" s="75"/>
      <c r="AG63" s="60" t="s">
        <v>84</v>
      </c>
      <c r="AH63" s="60"/>
      <c r="AI63" s="69">
        <v>151.5</v>
      </c>
      <c r="AJ63" s="70">
        <v>1.125</v>
      </c>
      <c r="AK63" s="76" t="s">
        <v>103</v>
      </c>
      <c r="AL63" s="60"/>
      <c r="AM63" s="65">
        <v>1</v>
      </c>
      <c r="AN63" s="65">
        <v>1.1789356803780857</v>
      </c>
      <c r="AO63" s="65">
        <v>-2.3449816691501488</v>
      </c>
      <c r="AP63" s="66">
        <v>4.4289779654885475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47</v>
      </c>
      <c r="F64" s="61"/>
      <c r="G64" s="69">
        <v>158.80000000000001</v>
      </c>
      <c r="H64" s="70">
        <v>-2.1500000000000008</v>
      </c>
      <c r="I64" s="76" t="s">
        <v>339</v>
      </c>
      <c r="J64" s="60"/>
      <c r="K64" s="65">
        <v>1</v>
      </c>
      <c r="L64" s="65">
        <v>2.0902037417389963</v>
      </c>
      <c r="M64" s="65">
        <v>-1.849445591185173</v>
      </c>
      <c r="N64" s="66">
        <v>7.8523930267127469</v>
      </c>
      <c r="O64" s="67">
        <v>8</v>
      </c>
      <c r="P64" s="14"/>
      <c r="Q64" s="57">
        <v>59</v>
      </c>
      <c r="R64" s="47" t="s">
        <v>382</v>
      </c>
      <c r="S64" s="59"/>
      <c r="T64" s="68" t="s">
        <v>78</v>
      </c>
      <c r="U64" s="69">
        <v>182</v>
      </c>
      <c r="V64" s="70">
        <v>4.166666666666667</v>
      </c>
      <c r="W64" s="71" t="s">
        <v>383</v>
      </c>
      <c r="X64" s="65">
        <v>1</v>
      </c>
      <c r="Y64" s="72">
        <v>2.3008457262349435</v>
      </c>
      <c r="Z64" s="73">
        <v>-4.2786227666749026</v>
      </c>
      <c r="AA64" s="66">
        <v>8.6437243295707127</v>
      </c>
      <c r="AB64" s="67">
        <v>8</v>
      </c>
      <c r="AC64" s="14"/>
      <c r="AD64" s="57">
        <v>59</v>
      </c>
      <c r="AE64" s="74" t="s">
        <v>384</v>
      </c>
      <c r="AF64" s="75"/>
      <c r="AG64" s="60" t="s">
        <v>78</v>
      </c>
      <c r="AH64" s="60"/>
      <c r="AI64" s="69">
        <v>128.80000000000001</v>
      </c>
      <c r="AJ64" s="70">
        <v>-0.48333333333333428</v>
      </c>
      <c r="AK64" s="76" t="s">
        <v>103</v>
      </c>
      <c r="AL64" s="60"/>
      <c r="AM64" s="65">
        <v>1</v>
      </c>
      <c r="AN64" s="65">
        <v>2.3272462542942063</v>
      </c>
      <c r="AO64" s="65">
        <v>-2.3902234885546862</v>
      </c>
      <c r="AP64" s="66">
        <v>8.7429047674842018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50</v>
      </c>
      <c r="F65" s="81"/>
      <c r="G65" s="94">
        <v>168</v>
      </c>
      <c r="H65" s="95">
        <v>-8.3333333333333329E-2</v>
      </c>
      <c r="I65" s="84" t="s">
        <v>337</v>
      </c>
      <c r="J65" s="80"/>
      <c r="K65" s="85">
        <v>1</v>
      </c>
      <c r="L65" s="85">
        <v>0.80246970617678159</v>
      </c>
      <c r="M65" s="85">
        <v>-1.9192800009525968</v>
      </c>
      <c r="N65" s="86">
        <v>3.0146857931123301</v>
      </c>
      <c r="O65" s="87">
        <v>8</v>
      </c>
      <c r="P65" s="14"/>
      <c r="Q65" s="77">
        <v>60</v>
      </c>
      <c r="R65" s="96" t="s">
        <v>386</v>
      </c>
      <c r="S65" s="79"/>
      <c r="T65" s="97" t="s">
        <v>213</v>
      </c>
      <c r="U65" s="94">
        <v>149.4</v>
      </c>
      <c r="V65" s="95">
        <v>-0.53333333333333377</v>
      </c>
      <c r="W65" s="98" t="s">
        <v>103</v>
      </c>
      <c r="X65" s="85">
        <v>1</v>
      </c>
      <c r="Y65" s="99">
        <v>2.2020379589132162</v>
      </c>
      <c r="Z65" s="100">
        <v>-4.3578638140254187</v>
      </c>
      <c r="AA65" s="86">
        <v>8.2725272985785665</v>
      </c>
      <c r="AB65" s="87">
        <v>8</v>
      </c>
      <c r="AC65" s="14"/>
      <c r="AD65" s="77">
        <v>60</v>
      </c>
      <c r="AE65" s="92" t="s">
        <v>387</v>
      </c>
      <c r="AF65" s="93"/>
      <c r="AG65" s="80" t="s">
        <v>117</v>
      </c>
      <c r="AH65" s="80"/>
      <c r="AI65" s="94">
        <v>181.1</v>
      </c>
      <c r="AJ65" s="95">
        <v>5.2416666666666671</v>
      </c>
      <c r="AK65" s="84" t="s">
        <v>388</v>
      </c>
      <c r="AL65" s="80"/>
      <c r="AM65" s="85">
        <v>1</v>
      </c>
      <c r="AN65" s="85">
        <v>1.0207195824835034</v>
      </c>
      <c r="AO65" s="85">
        <v>-2.4624405706423773</v>
      </c>
      <c r="AP65" s="86">
        <v>3.8345981167626544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2016-08-26T14:08:18Z</cp:lastPrinted>
  <dcterms:created xsi:type="dcterms:W3CDTF">2016-08-26T14:08:04Z</dcterms:created>
  <dcterms:modified xsi:type="dcterms:W3CDTF">2016-08-26T14:08:18Z</dcterms:modified>
</cp:coreProperties>
</file>