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<sst xmlns="http://schemas.openxmlformats.org/spreadsheetml/2006/main" count="667" uniqueCount="420">
  <si>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</si>
  <si>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</si>
  <si>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</si>
  <si>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</si>
  <si>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</si>
  <si>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</si>
  <si>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</si>
  <si>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</si>
  <si>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</si>
  <si>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</si>
  <si>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</si>
  <si>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</si>
  <si>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</si>
  <si>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</si>
  <si>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</si>
  <si>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</si>
  <si>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</si>
  <si>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</si>
  <si>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</si>
  <si>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</si>
  <si>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</si>
  <si>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</si>
  <si>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</si>
  <si>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</si>
  <si>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</si>
  <si>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</si>
  <si>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</si>
  <si>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</si>
  <si>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</si>
  <si>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</si>
  <si>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</si>
  <si>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</si>
  <si>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</si>
  <si>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</si>
  <si>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</si>
  <si>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</si>
  <si>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</si>
  <si>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</si>
  <si>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</si>
  <si>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</si>
  <si>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</si>
  <si>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</si>
  <si>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</si>
  <si>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10/15/15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</si>
  <si>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</si>
  <si>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</si>
  <si>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</si>
  <si>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</si>
  <si>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</si>
  <si>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</si>
  <si>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</si>
  <si>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</si>
  <si>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</si>
  <si>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</si>
  <si>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</si>
  <si>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</si>
  <si>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</si>
  <si>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</si>
  <si>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</si>
  <si>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</si>
  <si>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</si>
  <si>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</si>
  <si>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</si>
  <si>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</si>
  <si>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</si>
  <si>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</si>
  <si>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</si>
  <si>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</si>
  <si>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</si>
  <si>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</si>
  <si>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</si>
  <si>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</si>
  <si>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6/8/15</t>
  </si>
  <si>
    <t>DeAndre Hopkins (1)</t>
  </si>
  <si>
    <t>7/12/15</t>
  </si>
  <si>
    <t>3-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</si>
  <si>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</si>
  <si>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</si>
  <si>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</si>
  <si>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</si>
  <si>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</si>
  <si>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</si>
  <si>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</si>
  <si>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</si>
  <si>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</si>
  <si>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</si>
  <si>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8/11/15</t>
  </si>
  <si>
    <t>LeVeon Bell (1)</t>
  </si>
  <si>
    <t>3/4/6</t>
  </si>
  <si>
    <t>Dez Bryant (1)</t>
  </si>
  <si>
    <t>DAL/7</t>
  </si>
  <si>
    <t>1/4/9</t>
  </si>
  <si>
    <t>4-</t>
  </si>
  <si>
    <t>Carson Palmer</t>
  </si>
  <si>
    <t>Adrian Peterson (1)</t>
  </si>
  <si>
    <t>MIN/6</t>
  </si>
  <si>
    <t>Brandon Marshall (1)</t>
  </si>
  <si>
    <t>NYJ/11</t>
  </si>
  <si>
    <t>8/14/15</t>
  </si>
  <si>
    <t>Ben Roethlisberger</t>
  </si>
  <si>
    <t>5/8/11</t>
  </si>
  <si>
    <t>Ezekiel Elliott (1)</t>
  </si>
  <si>
    <t>0/0/0</t>
  </si>
  <si>
    <t>Keenan Allen (1)</t>
  </si>
  <si>
    <t>SD/11</t>
  </si>
  <si>
    <t>3/7/8</t>
  </si>
  <si>
    <t>Blake Bortles</t>
  </si>
  <si>
    <t>JAX/5</t>
  </si>
  <si>
    <t>9/14/15</t>
  </si>
  <si>
    <t>Mark Ingram (1)</t>
  </si>
  <si>
    <t>8/11/12</t>
  </si>
  <si>
    <t>Allen Robinson (1)</t>
  </si>
  <si>
    <t>Philip Rivers</t>
  </si>
  <si>
    <t>8/12/15</t>
  </si>
  <si>
    <t>2-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</si>
  <si>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</si>
  <si>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</si>
  <si>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</si>
  <si>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</si>
  <si>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</si>
  <si>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</si>
  <si>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</si>
  <si>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</si>
  <si>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</si>
  <si>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</si>
  <si>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</si>
  <si>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5/9/15</t>
  </si>
  <si>
    <t>Jordy Nelson (1)</t>
  </si>
  <si>
    <t>Andy Dalton</t>
  </si>
  <si>
    <t>9/12/13</t>
  </si>
  <si>
    <t>Eddie Lacy (1)</t>
  </si>
  <si>
    <t>3/7/14</t>
  </si>
  <si>
    <t>Demaryius Thomas (1)</t>
  </si>
  <si>
    <t>DEN/11</t>
  </si>
  <si>
    <t>4/12/15</t>
  </si>
  <si>
    <t>Kirk Cousins</t>
  </si>
  <si>
    <t>WAS/9</t>
  </si>
  <si>
    <t>6/12/15</t>
  </si>
  <si>
    <t>CJ Anderson (1)</t>
  </si>
  <si>
    <t>2/4/14</t>
  </si>
  <si>
    <t>Mike Evans (1)</t>
  </si>
  <si>
    <t>5/7/14</t>
  </si>
  <si>
    <t>Derek Carr</t>
  </si>
  <si>
    <t>OAK/10</t>
  </si>
  <si>
    <t>7/13/15</t>
  </si>
  <si>
    <t>Matt Forte (1)</t>
  </si>
  <si>
    <t>6/9/12</t>
  </si>
  <si>
    <t>Brandin Cooks (1)</t>
  </si>
  <si>
    <t>6/9/15</t>
  </si>
  <si>
    <t>Jameis Winston</t>
  </si>
  <si>
    <t>3/15/15</t>
  </si>
  <si>
    <t>Latavius Murray (1)</t>
  </si>
  <si>
    <t>4/9/15</t>
  </si>
  <si>
    <t>Amari Cooper (1)</t>
  </si>
  <si>
    <t>3/8/15</t>
  </si>
  <si>
    <t>Tony Romo</t>
  </si>
  <si>
    <t>1/2/4</t>
  </si>
  <si>
    <t>Carlos Hyde (1)</t>
  </si>
  <si>
    <t>SF/8</t>
  </si>
  <si>
    <t>1/2/7</t>
  </si>
  <si>
    <t>4+</t>
  </si>
  <si>
    <t>TY Hilton (1)</t>
  </si>
  <si>
    <t>2/9/15</t>
  </si>
  <si>
    <t>Tyrod Taylor</t>
  </si>
  <si>
    <t>6/11/13</t>
  </si>
  <si>
    <t>Giovani Bernard (2)</t>
  </si>
  <si>
    <t>2/7/15</t>
  </si>
  <si>
    <t>Jarvis Landry (1)</t>
  </si>
  <si>
    <t>MIA/8</t>
  </si>
  <si>
    <t>5/12/15</t>
  </si>
  <si>
    <t>Ryan Fitzpatrick</t>
  </si>
  <si>
    <t>DeMarco Murray (1)</t>
  </si>
  <si>
    <t>TEN/13</t>
  </si>
  <si>
    <t>5/6/14</t>
  </si>
  <si>
    <t>Sammy Watkins (1)</t>
  </si>
  <si>
    <t>3/8/12</t>
  </si>
  <si>
    <t>Matt Ryan</t>
  </si>
  <si>
    <t>Duke Johnson (2)</t>
  </si>
  <si>
    <t>CLE/13</t>
  </si>
  <si>
    <t>1/5/15</t>
  </si>
  <si>
    <t>Jeremy Maclin (1)</t>
  </si>
  <si>
    <t>4/9/14</t>
  </si>
  <si>
    <t>Ryan Tannehill</t>
  </si>
  <si>
    <t>Thomas Rawls (1)</t>
  </si>
  <si>
    <t>3/4/12</t>
  </si>
  <si>
    <t>Randall Cobb (2)</t>
  </si>
  <si>
    <t>1/8/15</t>
  </si>
  <si>
    <t>Marcus Mariota</t>
  </si>
  <si>
    <t>5/9/12</t>
  </si>
  <si>
    <t>Danny Woodhead (2)</t>
  </si>
  <si>
    <t>Golden Tate (1)</t>
  </si>
  <si>
    <t>1/10/15</t>
  </si>
  <si>
    <t>Tom Brady</t>
  </si>
  <si>
    <t>NE/9</t>
  </si>
  <si>
    <t>11/14/15</t>
  </si>
  <si>
    <t>Jeremy Langford (1)</t>
  </si>
  <si>
    <t>Julian Edelman (1)</t>
  </si>
  <si>
    <t>4/8/9</t>
  </si>
  <si>
    <t>Alex Smith</t>
  </si>
  <si>
    <t>4/14/15</t>
  </si>
  <si>
    <t>Ryan Mathews (1)</t>
  </si>
  <si>
    <t>PHI/4</t>
  </si>
  <si>
    <t>3/5/12</t>
  </si>
  <si>
    <t>Larry Fitzgerald (2)</t>
  </si>
  <si>
    <t>Jay Cutler</t>
  </si>
  <si>
    <t>5/11/14</t>
  </si>
  <si>
    <t>Melvin Gordon (1)</t>
  </si>
  <si>
    <t>0/4/14</t>
  </si>
  <si>
    <t>Eric Decker (2)</t>
  </si>
  <si>
    <t>2/14/14</t>
  </si>
  <si>
    <t>Joe Flacco</t>
  </si>
  <si>
    <t>BAL/8</t>
  </si>
  <si>
    <t>4/8/10</t>
  </si>
  <si>
    <t>Frank Gore (1)</t>
  </si>
  <si>
    <t>2/10/15</t>
  </si>
  <si>
    <t>Doug Baldwin (1)</t>
  </si>
  <si>
    <t>Brock Osweiler</t>
  </si>
  <si>
    <t>2/6/7</t>
  </si>
  <si>
    <t>Jeremy Hill (1)</t>
  </si>
  <si>
    <t>5+</t>
  </si>
  <si>
    <t>Jordan Matthews (1)</t>
  </si>
  <si>
    <t>Robert Griffin</t>
  </si>
  <si>
    <t>Jonathan Stewart (1)</t>
  </si>
  <si>
    <t>5/6/13</t>
  </si>
  <si>
    <t>Donte Moncrief (2)</t>
  </si>
  <si>
    <t>1/7/15</t>
  </si>
  <si>
    <t>7+</t>
  </si>
  <si>
    <t>Teddy Bridgewater</t>
  </si>
  <si>
    <t>3/10/15</t>
  </si>
  <si>
    <t>3+</t>
  </si>
  <si>
    <t>Arian Foster (1)</t>
  </si>
  <si>
    <t>3/3/4</t>
  </si>
  <si>
    <t>Kelvin Benjamin (1)</t>
  </si>
  <si>
    <t>Blaine Gabbert</t>
  </si>
  <si>
    <t>Matt Jones (1)</t>
  </si>
  <si>
    <t>2/2/13</t>
  </si>
  <si>
    <t>Michael Floyd (1)</t>
  </si>
  <si>
    <t>2/7/14</t>
  </si>
  <si>
    <t>Sam Bradford</t>
  </si>
  <si>
    <t>2/9/13</t>
  </si>
  <si>
    <t>Ameer Abdullah (1)</t>
  </si>
  <si>
    <t>2/3/15</t>
  </si>
  <si>
    <t>Emmanuel Sanders (2)</t>
  </si>
  <si>
    <t>5/9/14</t>
  </si>
  <si>
    <t>Jared Goff</t>
  </si>
  <si>
    <t>Theo Riddick (2)</t>
  </si>
  <si>
    <t>6+</t>
  </si>
  <si>
    <t>Michael Crabtree (2)</t>
  </si>
  <si>
    <t>7-</t>
  </si>
  <si>
    <t>Mark Sanchez</t>
  </si>
  <si>
    <t>0/2/3</t>
  </si>
  <si>
    <t>Charles Sims (2)</t>
  </si>
  <si>
    <t>1/6/15</t>
  </si>
  <si>
    <t>John Brown (3)</t>
  </si>
  <si>
    <t>1/10/14</t>
  </si>
  <si>
    <t>Rashad Jennings (1)</t>
  </si>
  <si>
    <t>DeSean Jackson (2)</t>
  </si>
  <si>
    <t>2/4/9</t>
  </si>
  <si>
    <t>8-</t>
  </si>
  <si>
    <t>TJ Yeldon (1)</t>
  </si>
  <si>
    <t>2/8/12</t>
  </si>
  <si>
    <t>Marvin Jones (2)</t>
  </si>
  <si>
    <t>0.5/1/P</t>
  </si>
  <si>
    <t>Justin Forsett (1)</t>
  </si>
  <si>
    <t>2/5/10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</si>
  <si>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</si>
  <si>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</si>
  <si>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</si>
  <si>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</si>
  <si>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</si>
  <si>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</si>
  <si>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</si>
  <si>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</si>
  <si>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Isaiah Crowell (1)</t>
  </si>
  <si>
    <t>Tyler Lockett (2)</t>
  </si>
  <si>
    <t>2/5/15</t>
  </si>
  <si>
    <t>8+</t>
  </si>
  <si>
    <t>Greg Olsen (1)</t>
  </si>
  <si>
    <t>Shane Vereen (2)</t>
  </si>
  <si>
    <t>4/5/15</t>
  </si>
  <si>
    <t>Torrey Smith (1)</t>
  </si>
  <si>
    <t>0/3/15</t>
  </si>
  <si>
    <t>Travis Kelce (1)</t>
  </si>
  <si>
    <t>DeAngelo Williams (2)</t>
  </si>
  <si>
    <t>8/9/15</t>
  </si>
  <si>
    <t>Willie Snead (2)</t>
  </si>
  <si>
    <t>2/8/14</t>
  </si>
  <si>
    <t>Delanie Walker (1)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</si>
  <si>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</si>
  <si>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</si>
  <si>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</si>
  <si>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</si>
  <si>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</si>
  <si>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</si>
  <si>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</si>
  <si>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</si>
  <si>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</si>
  <si>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</si>
  <si>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</si>
  <si>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</si>
  <si>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</si>
  <si>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</si>
  <si>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</si>
  <si>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</si>
  <si>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</si>
  <si>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</si>
  <si>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</si>
  <si>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</si>
  <si>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</si>
  <si>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</si>
  <si>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</si>
  <si>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</si>
  <si>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5-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</si>
  <si>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</si>
  <si>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</si>
  <si>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</si>
  <si>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</si>
  <si>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</si>
  <si>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</si>
  <si>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2/8/15</t>
  </si>
  <si>
    <t>Julius Thomas (1)</t>
  </si>
  <si>
    <t>Dion Lewis (?)</t>
  </si>
  <si>
    <t>3/5/7</t>
  </si>
  <si>
    <t>Markus Wheaton (2)</t>
  </si>
  <si>
    <t>1/4/15</t>
  </si>
  <si>
    <t>9+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</si>
  <si>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</si>
  <si>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</si>
  <si>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</si>
  <si>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</si>
  <si>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</si>
  <si>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</si>
  <si>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</si>
  <si>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</si>
  <si>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</si>
  <si>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</si>
  <si>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</si>
  <si>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</si>
  <si>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</si>
  <si>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</si>
  <si>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</si>
  <si>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</si>
  <si>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</si>
  <si>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</si>
  <si>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</si>
  <si>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</si>
  <si>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</si>
  <si>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</si>
  <si>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</si>
  <si>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</si>
  <si>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</si>
  <si>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</si>
  <si>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</si>
  <si>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</si>
  <si>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</si>
  <si>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</si>
  <si>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Terrance Williams (2)</t>
  </si>
  <si>
    <t>Kyle Rudolph (1)</t>
  </si>
  <si>
    <t>1/3/15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</si>
  <si>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</si>
  <si>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</si>
  <si>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</si>
  <si>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</si>
  <si>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</si>
  <si>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</si>
  <si>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</si>
  <si>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</si>
  <si>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2/6/15</t>
  </si>
  <si>
    <t>Will Tye (2)</t>
  </si>
  <si>
    <t>0/4/12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</si>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</sst>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9.1666666666666785E-2</v>
      </c>
      <c r="I6" s="42" t="s">
        <v>43</v>
      </c>
      <c r="J6" s="42"/>
      <c r="K6" s="43">
        <v>52.644027203557144</v>
      </c>
      <c r="L6" s="43">
        <v>3.4412672089078491</v>
      </c>
      <c r="M6" s="43">
        <v>13.91676164290679</v>
      </c>
      <c r="N6" s="44">
        <v>12.770276729006733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9.1666666666666632E-2</v>
      </c>
      <c r="W6" s="50" t="s">
        <v>46</v>
      </c>
      <c r="X6" s="43">
        <v>27.525202532302771</v>
      </c>
      <c r="Y6" s="51">
        <v>1.6102275714866927</v>
      </c>
      <c r="Z6" s="52">
        <v>7.147872487110364</v>
      </c>
      <c r="AA6" s="44">
        <v>5.9754301064832474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46.302471674664659</v>
      </c>
      <c r="AN6" s="43">
        <v>1.4985784866159588</v>
      </c>
      <c r="AO6" s="43">
        <v>12.207872512456182</v>
      </c>
      <c r="AP6" s="44">
        <v>5.5611089788913777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49</v>
      </c>
      <c r="J7" s="60"/>
      <c r="K7" s="65">
        <v>52.444876617253094</v>
      </c>
      <c r="L7" s="65">
        <v>3.073494347489123</v>
      </c>
      <c r="M7" s="65">
        <v>13.86309558720369</v>
      </c>
      <c r="N7" s="66">
        <v>11.4055000555829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-0.25</v>
      </c>
      <c r="W7" s="71" t="s">
        <v>54</v>
      </c>
      <c r="X7" s="65">
        <v>25.791346548825523</v>
      </c>
      <c r="Y7" s="72">
        <v>1.6083277322145995</v>
      </c>
      <c r="Z7" s="73">
        <v>6.6806420685747891</v>
      </c>
      <c r="AA7" s="66">
        <v>5.9683799497321361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41.540505302812917</v>
      </c>
      <c r="AN7" s="65">
        <v>1.4981346216501472</v>
      </c>
      <c r="AO7" s="65">
        <v>10.924642785088333</v>
      </c>
      <c r="AP7" s="66">
        <v>5.5594618302976704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50.7</v>
      </c>
      <c r="H8" s="63">
        <v>0.44166666666666643</v>
      </c>
      <c r="I8" s="76" t="s">
        <v>61</v>
      </c>
      <c r="J8" s="60"/>
      <c r="K8" s="65">
        <v>48.992679226173109</v>
      </c>
      <c r="L8" s="65">
        <v>2.9103512992076377</v>
      </c>
      <c r="M8" s="65">
        <v>12.932815536684783</v>
      </c>
      <c r="N8" s="66">
        <v>10.800088808361133</v>
      </c>
      <c r="O8" s="67">
        <v>1</v>
      </c>
      <c r="P8" s="46"/>
      <c r="Q8" s="57">
        <v>3</v>
      </c>
      <c r="R8" s="47" t="s">
        <v>62</v>
      </c>
      <c r="S8" s="59"/>
      <c r="T8" s="68" t="s">
        <v>56</v>
      </c>
      <c r="U8" s="69">
        <v>19.399999999999999</v>
      </c>
      <c r="V8" s="70">
        <v>-0.28333333333333321</v>
      </c>
      <c r="W8" s="71" t="s">
        <v>63</v>
      </c>
      <c r="X8" s="65">
        <v>23.745793257476933</v>
      </c>
      <c r="Y8" s="72">
        <v>1.2775071961918163</v>
      </c>
      <c r="Z8" s="73">
        <v>6.1294170939740287</v>
      </c>
      <c r="AA8" s="66">
        <v>4.7407305007984499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</v>
      </c>
      <c r="AJ8" s="70">
        <v>-8.3333333333333329E-2</v>
      </c>
      <c r="AK8" s="76" t="s">
        <v>66</v>
      </c>
      <c r="AL8" s="60"/>
      <c r="AM8" s="65">
        <v>38.105550644654755</v>
      </c>
      <c r="AN8" s="65">
        <v>1.3161239996790006</v>
      </c>
      <c r="AO8" s="65">
        <v>9.9990092158207755</v>
      </c>
      <c r="AP8" s="66">
        <v>4.8840344748823243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53.2</v>
      </c>
      <c r="H9" s="63">
        <v>-0.10000000000000024</v>
      </c>
      <c r="I9" s="76" t="s">
        <v>69</v>
      </c>
      <c r="J9" s="60"/>
      <c r="K9" s="65">
        <v>46.260015448835865</v>
      </c>
      <c r="L9" s="65">
        <v>2.9678372667902297</v>
      </c>
      <c r="M9" s="65">
        <v>12.196431631349293</v>
      </c>
      <c r="N9" s="66">
        <v>11.013414792511428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11.4</v>
      </c>
      <c r="V9" s="70">
        <v>4.9999999999999968E-2</v>
      </c>
      <c r="W9" s="71" t="s">
        <v>72</v>
      </c>
      <c r="X9" s="65">
        <v>23.728301594353379</v>
      </c>
      <c r="Y9" s="72">
        <v>1.0145894324396503</v>
      </c>
      <c r="Z9" s="73">
        <v>6.1247035323172456</v>
      </c>
      <c r="AA9" s="66">
        <v>3.7650629933768593</v>
      </c>
      <c r="AB9" s="67">
        <v>1</v>
      </c>
      <c r="AC9" s="46"/>
      <c r="AD9" s="57">
        <v>4</v>
      </c>
      <c r="AE9" s="74" t="s">
        <v>73</v>
      </c>
      <c r="AF9" s="75"/>
      <c r="AG9" s="60" t="s">
        <v>71</v>
      </c>
      <c r="AH9" s="60"/>
      <c r="AI9" s="69">
        <v>7.9</v>
      </c>
      <c r="AJ9" s="70">
        <v>-0.2416666666666667</v>
      </c>
      <c r="AK9" s="76" t="s">
        <v>74</v>
      </c>
      <c r="AL9" s="60"/>
      <c r="AM9" s="65">
        <v>31.324561324835742</v>
      </c>
      <c r="AN9" s="65">
        <v>1.2526727166634495</v>
      </c>
      <c r="AO9" s="65">
        <v>8.1717037716683105</v>
      </c>
      <c r="AP9" s="66">
        <v>4.6485716660595608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0.76666666666666694</v>
      </c>
      <c r="I10" s="76" t="s">
        <v>78</v>
      </c>
      <c r="J10" s="60"/>
      <c r="K10" s="65">
        <v>45.543718030452894</v>
      </c>
      <c r="L10" s="65">
        <v>2.4598872692547511</v>
      </c>
      <c r="M10" s="65">
        <v>12.00340755912166</v>
      </c>
      <c r="N10" s="66">
        <v>9.1284515974897289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-1.6666666666666607E-2</v>
      </c>
      <c r="W10" s="71" t="s">
        <v>81</v>
      </c>
      <c r="X10" s="65">
        <v>23.479874862795711</v>
      </c>
      <c r="Y10" s="72">
        <v>1.0315778870509931</v>
      </c>
      <c r="Z10" s="73">
        <v>6.0577587993825466</v>
      </c>
      <c r="AA10" s="66">
        <v>3.8281058358575133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-7.5000000000000025E-2</v>
      </c>
      <c r="AK10" s="76" t="s">
        <v>84</v>
      </c>
      <c r="AL10" s="60"/>
      <c r="AM10" s="65">
        <v>28.668267195066328</v>
      </c>
      <c r="AN10" s="65">
        <v>0.91997559406528662</v>
      </c>
      <c r="AO10" s="65">
        <v>7.4558995584967391</v>
      </c>
      <c r="AP10" s="66">
        <v>3.4139583493356893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65</v>
      </c>
      <c r="F11" s="61"/>
      <c r="G11" s="62">
        <v>86.8</v>
      </c>
      <c r="H11" s="63">
        <v>0.8500000000000002</v>
      </c>
      <c r="I11" s="76" t="s">
        <v>86</v>
      </c>
      <c r="J11" s="60"/>
      <c r="K11" s="65">
        <v>40.644107405297802</v>
      </c>
      <c r="L11" s="65">
        <v>2.782332367522601</v>
      </c>
      <c r="M11" s="65">
        <v>10.683086180144453</v>
      </c>
      <c r="N11" s="66">
        <v>10.325020444027816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18.399999999999999</v>
      </c>
      <c r="V11" s="70">
        <v>-0.36666666666666653</v>
      </c>
      <c r="W11" s="71" t="s">
        <v>88</v>
      </c>
      <c r="X11" s="65">
        <v>22.705393639825811</v>
      </c>
      <c r="Y11" s="72">
        <v>1.5266929521707666</v>
      </c>
      <c r="Z11" s="73">
        <v>5.8490556605956341</v>
      </c>
      <c r="AA11" s="66">
        <v>5.6654395883522355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10.199999999999999</v>
      </c>
      <c r="AJ11" s="70">
        <v>-9.9999999999999936E-2</v>
      </c>
      <c r="AK11" s="76" t="s">
        <v>91</v>
      </c>
      <c r="AL11" s="60"/>
      <c r="AM11" s="65">
        <v>27.164255711460537</v>
      </c>
      <c r="AN11" s="65">
        <v>0.79501570402939137</v>
      </c>
      <c r="AO11" s="65">
        <v>7.0506064305414764</v>
      </c>
      <c r="AP11" s="66">
        <v>2.9502418522110498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74.599999999999994</v>
      </c>
      <c r="H12" s="63">
        <v>0.53333333333333377</v>
      </c>
      <c r="I12" s="76" t="s">
        <v>61</v>
      </c>
      <c r="J12" s="60"/>
      <c r="K12" s="65">
        <v>40.595761772952805</v>
      </c>
      <c r="L12" s="65">
        <v>2.5738711252116526</v>
      </c>
      <c r="M12" s="65">
        <v>10.670058252652103</v>
      </c>
      <c r="N12" s="66">
        <v>9.5514368801905256</v>
      </c>
      <c r="O12" s="67">
        <v>2</v>
      </c>
      <c r="P12" s="46"/>
      <c r="Q12" s="57">
        <v>7</v>
      </c>
      <c r="R12" s="47" t="s">
        <v>94</v>
      </c>
      <c r="S12" s="59"/>
      <c r="T12" s="68" t="s">
        <v>95</v>
      </c>
      <c r="U12" s="69">
        <v>11.3</v>
      </c>
      <c r="V12" s="70">
        <v>-0.27500000000000008</v>
      </c>
      <c r="W12" s="71" t="s">
        <v>49</v>
      </c>
      <c r="X12" s="65">
        <v>21.920906126159302</v>
      </c>
      <c r="Y12" s="72">
        <v>0.80509607363505298</v>
      </c>
      <c r="Z12" s="73">
        <v>5.6376560790621983</v>
      </c>
      <c r="AA12" s="66">
        <v>2.9876493249762412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17.600000000000001</v>
      </c>
      <c r="AJ12" s="70">
        <v>-5.0000000000000121E-2</v>
      </c>
      <c r="AK12" s="76" t="s">
        <v>98</v>
      </c>
      <c r="AL12" s="60"/>
      <c r="AM12" s="65">
        <v>25.984719854132035</v>
      </c>
      <c r="AN12" s="65">
        <v>1.3001203490322522</v>
      </c>
      <c r="AO12" s="65">
        <v>6.7327512928892403</v>
      </c>
      <c r="AP12" s="66">
        <v>4.824646163825193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73.400000000000006</v>
      </c>
      <c r="H13" s="63">
        <v>4.9999999999999524E-2</v>
      </c>
      <c r="I13" s="76" t="s">
        <v>100</v>
      </c>
      <c r="J13" s="60"/>
      <c r="K13" s="65">
        <v>40.140545848778181</v>
      </c>
      <c r="L13" s="65">
        <v>2.487414550386394</v>
      </c>
      <c r="M13" s="65">
        <v>10.547389052439973</v>
      </c>
      <c r="N13" s="66">
        <v>9.2306032109239577</v>
      </c>
      <c r="O13" s="67">
        <v>2</v>
      </c>
      <c r="P13" s="46"/>
      <c r="Q13" s="57">
        <v>8</v>
      </c>
      <c r="R13" s="47" t="s">
        <v>101</v>
      </c>
      <c r="S13" s="59"/>
      <c r="T13" s="68" t="s">
        <v>90</v>
      </c>
      <c r="U13" s="69">
        <v>10.9</v>
      </c>
      <c r="V13" s="70">
        <v>8.3333333333333037E-3</v>
      </c>
      <c r="W13" s="71" t="s">
        <v>102</v>
      </c>
      <c r="X13" s="65">
        <v>21.57747848329328</v>
      </c>
      <c r="Y13" s="72">
        <v>1.7290075585064122</v>
      </c>
      <c r="Z13" s="73">
        <v>5.5451109987083074</v>
      </c>
      <c r="AA13" s="66">
        <v>6.4162134609938244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15.9</v>
      </c>
      <c r="AJ13" s="70">
        <v>-7.5000000000000025E-2</v>
      </c>
      <c r="AK13" s="76" t="s">
        <v>105</v>
      </c>
      <c r="AL13" s="60"/>
      <c r="AM13" s="65">
        <v>24.720557016248836</v>
      </c>
      <c r="AN13" s="65">
        <v>1.4321639896304139</v>
      </c>
      <c r="AO13" s="65">
        <v>6.3920913202791008</v>
      </c>
      <c r="AP13" s="66">
        <v>5.3146499119733033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107</v>
      </c>
      <c r="F14" s="61"/>
      <c r="G14" s="62">
        <v>95.6</v>
      </c>
      <c r="H14" s="63">
        <v>-0.29999999999999954</v>
      </c>
      <c r="I14" s="76" t="s">
        <v>108</v>
      </c>
      <c r="J14" s="60"/>
      <c r="K14" s="65">
        <v>39.171072872866688</v>
      </c>
      <c r="L14" s="65">
        <v>2.7104992175977962</v>
      </c>
      <c r="M14" s="65">
        <v>10.286140558556632</v>
      </c>
      <c r="N14" s="66">
        <v>10.05845317471451</v>
      </c>
      <c r="O14" s="67">
        <v>2</v>
      </c>
      <c r="P14" s="46"/>
      <c r="Q14" s="57">
        <v>9</v>
      </c>
      <c r="R14" s="47" t="s">
        <v>109</v>
      </c>
      <c r="S14" s="59"/>
      <c r="T14" s="68" t="s">
        <v>77</v>
      </c>
      <c r="U14" s="69">
        <v>22.3</v>
      </c>
      <c r="V14" s="70">
        <v>0.14166666666666661</v>
      </c>
      <c r="W14" s="71" t="s">
        <v>110</v>
      </c>
      <c r="X14" s="65">
        <v>19.789088927217644</v>
      </c>
      <c r="Y14" s="72">
        <v>0.93019743406394106</v>
      </c>
      <c r="Z14" s="73">
        <v>5.0631851589888548</v>
      </c>
      <c r="AA14" s="66">
        <v>3.4518908077988248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107</v>
      </c>
      <c r="AH14" s="60"/>
      <c r="AI14" s="69">
        <v>13.2</v>
      </c>
      <c r="AJ14" s="70">
        <v>-0.26666666666666661</v>
      </c>
      <c r="AK14" s="76" t="s">
        <v>84</v>
      </c>
      <c r="AL14" s="60"/>
      <c r="AM14" s="65">
        <v>24.691311982762176</v>
      </c>
      <c r="AN14" s="65">
        <v>1.1936461247866117</v>
      </c>
      <c r="AO14" s="65">
        <v>6.384210522008499</v>
      </c>
      <c r="AP14" s="66">
        <v>4.4295285441868524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104</v>
      </c>
      <c r="F15" s="61"/>
      <c r="G15" s="62">
        <v>94</v>
      </c>
      <c r="H15" s="63">
        <v>0.66666666666666663</v>
      </c>
      <c r="I15" s="76" t="s">
        <v>113</v>
      </c>
      <c r="J15" s="60"/>
      <c r="K15" s="65">
        <v>38.876927726792417</v>
      </c>
      <c r="L15" s="65">
        <v>2.5552899248233452</v>
      </c>
      <c r="M15" s="65">
        <v>10.206875867013526</v>
      </c>
      <c r="N15" s="66">
        <v>9.4824834811921601</v>
      </c>
      <c r="O15" s="67" t="s">
        <v>114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0.15833333333333321</v>
      </c>
      <c r="W15" s="71" t="s">
        <v>117</v>
      </c>
      <c r="X15" s="65">
        <v>18.170312131176193</v>
      </c>
      <c r="Y15" s="72">
        <v>0.97576024739239653</v>
      </c>
      <c r="Z15" s="73">
        <v>4.6269656764380143</v>
      </c>
      <c r="AA15" s="66">
        <v>3.6209708877328421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1.6666666666666607E-2</v>
      </c>
      <c r="AK15" s="76" t="s">
        <v>120</v>
      </c>
      <c r="AL15" s="60"/>
      <c r="AM15" s="65">
        <v>23.848251179342725</v>
      </c>
      <c r="AN15" s="65">
        <v>0.99471988931660815</v>
      </c>
      <c r="AO15" s="65">
        <v>6.1570269174956067</v>
      </c>
      <c r="AP15" s="66">
        <v>3.6913286540313512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126.6</v>
      </c>
      <c r="H16" s="63">
        <v>0.61666666666666714</v>
      </c>
      <c r="I16" s="76" t="s">
        <v>123</v>
      </c>
      <c r="J16" s="60"/>
      <c r="K16" s="65">
        <v>36.173778553693097</v>
      </c>
      <c r="L16" s="65">
        <v>2.8295840243814734</v>
      </c>
      <c r="M16" s="65">
        <v>9.4784454024611247</v>
      </c>
      <c r="N16" s="66">
        <v>10.500367691817788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30.8</v>
      </c>
      <c r="V16" s="70">
        <v>-6.6666666666666721E-2</v>
      </c>
      <c r="W16" s="71" t="s">
        <v>126</v>
      </c>
      <c r="X16" s="65">
        <v>15.44551400498967</v>
      </c>
      <c r="Y16" s="72">
        <v>0.89112329928583423</v>
      </c>
      <c r="Z16" s="73">
        <v>3.8927013655291818</v>
      </c>
      <c r="AA16" s="66">
        <v>3.3068897126292076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102</v>
      </c>
      <c r="AL16" s="60"/>
      <c r="AM16" s="65">
        <v>23.418046965479817</v>
      </c>
      <c r="AN16" s="65">
        <v>1.1641942434149049</v>
      </c>
      <c r="AO16" s="65">
        <v>6.0410977418233456</v>
      </c>
      <c r="AP16" s="66">
        <v>4.3202348879624815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83</v>
      </c>
      <c r="F17" s="61"/>
      <c r="G17" s="62">
        <v>133</v>
      </c>
      <c r="H17" s="63">
        <v>1.4166666666666667</v>
      </c>
      <c r="I17" s="76" t="s">
        <v>129</v>
      </c>
      <c r="J17" s="60"/>
      <c r="K17" s="65">
        <v>35.91812227419134</v>
      </c>
      <c r="L17" s="65">
        <v>2.5299887834914516</v>
      </c>
      <c r="M17" s="65">
        <v>9.4095524888563329</v>
      </c>
      <c r="N17" s="66">
        <v>9.3885929005561604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30.2</v>
      </c>
      <c r="V17" s="70">
        <v>-0.34999999999999992</v>
      </c>
      <c r="W17" s="71" t="s">
        <v>131</v>
      </c>
      <c r="X17" s="65">
        <v>14.694538742449357</v>
      </c>
      <c r="Y17" s="72">
        <v>0.76051760323610429</v>
      </c>
      <c r="Z17" s="73">
        <v>3.6903324896996637</v>
      </c>
      <c r="AA17" s="66">
        <v>2.8222220656001578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-0.3249999999999999</v>
      </c>
      <c r="AK17" s="76" t="s">
        <v>134</v>
      </c>
      <c r="AL17" s="60"/>
      <c r="AM17" s="65">
        <v>21.771655047206462</v>
      </c>
      <c r="AN17" s="65">
        <v>0.86908657820207391</v>
      </c>
      <c r="AO17" s="65">
        <v>5.5974366809400031</v>
      </c>
      <c r="AP17" s="66">
        <v>3.2251131433145366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120.6</v>
      </c>
      <c r="H18" s="63">
        <v>-0.13333333333333286</v>
      </c>
      <c r="I18" s="76" t="s">
        <v>137</v>
      </c>
      <c r="J18" s="60"/>
      <c r="K18" s="65">
        <v>35.656478645056261</v>
      </c>
      <c r="L18" s="65">
        <v>3.0680871093516493</v>
      </c>
      <c r="M18" s="65">
        <v>9.3390461356684611</v>
      </c>
      <c r="N18" s="66">
        <v>11.385434212635154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133</v>
      </c>
      <c r="U18" s="69">
        <v>34.4</v>
      </c>
      <c r="V18" s="70">
        <v>0.21666666666666679</v>
      </c>
      <c r="W18" s="71" t="s">
        <v>139</v>
      </c>
      <c r="X18" s="65">
        <v>12.457096582842397</v>
      </c>
      <c r="Y18" s="72">
        <v>0.96186349403975246</v>
      </c>
      <c r="Z18" s="73">
        <v>3.0873983090961818</v>
      </c>
      <c r="AA18" s="66">
        <v>3.5694011097485459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125</v>
      </c>
      <c r="AH18" s="60"/>
      <c r="AI18" s="69">
        <v>19.5</v>
      </c>
      <c r="AJ18" s="70">
        <v>4.1666666666666664E-2</v>
      </c>
      <c r="AK18" s="76" t="s">
        <v>141</v>
      </c>
      <c r="AL18" s="60"/>
      <c r="AM18" s="65">
        <v>21.5058637780132</v>
      </c>
      <c r="AN18" s="65">
        <v>0.84520384420213512</v>
      </c>
      <c r="AO18" s="65">
        <v>5.5258126434584041</v>
      </c>
      <c r="AP18" s="66">
        <v>3.1364861626967571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122.5</v>
      </c>
      <c r="H19" s="63">
        <v>-1.375</v>
      </c>
      <c r="I19" s="76" t="s">
        <v>144</v>
      </c>
      <c r="J19" s="60"/>
      <c r="K19" s="65">
        <v>35.608519018230027</v>
      </c>
      <c r="L19" s="65">
        <v>2.5961165151553072</v>
      </c>
      <c r="M19" s="65">
        <v>9.3261222269191943</v>
      </c>
      <c r="N19" s="66">
        <v>9.633987803521844</v>
      </c>
      <c r="O19" s="67">
        <v>2</v>
      </c>
      <c r="P19" s="46"/>
      <c r="Q19" s="57">
        <v>14</v>
      </c>
      <c r="R19" s="47" t="s">
        <v>145</v>
      </c>
      <c r="S19" s="59"/>
      <c r="T19" s="68" t="s">
        <v>97</v>
      </c>
      <c r="U19" s="69">
        <v>47.1</v>
      </c>
      <c r="V19" s="70">
        <v>-0.50833333333333341</v>
      </c>
      <c r="W19" s="71" t="s">
        <v>146</v>
      </c>
      <c r="X19" s="65">
        <v>12.379636947341645</v>
      </c>
      <c r="Y19" s="72">
        <v>1.1888538498361283</v>
      </c>
      <c r="Z19" s="73">
        <v>3.0665248926997131</v>
      </c>
      <c r="AA19" s="66">
        <v>4.4117447821120139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22.6</v>
      </c>
      <c r="AJ19" s="70">
        <v>3.3333333333333215E-2</v>
      </c>
      <c r="AK19" s="76" t="s">
        <v>148</v>
      </c>
      <c r="AL19" s="60"/>
      <c r="AM19" s="65">
        <v>21.06792903361481</v>
      </c>
      <c r="AN19" s="65">
        <v>0.94561700800041448</v>
      </c>
      <c r="AO19" s="65">
        <v>5.4078002849543427</v>
      </c>
      <c r="AP19" s="66">
        <v>3.5091116553117505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132.6</v>
      </c>
      <c r="H20" s="63">
        <v>-0.29999999999999954</v>
      </c>
      <c r="I20" s="76" t="s">
        <v>150</v>
      </c>
      <c r="J20" s="60"/>
      <c r="K20" s="65">
        <v>35.207458287434108</v>
      </c>
      <c r="L20" s="65">
        <v>2.6333187075745044</v>
      </c>
      <c r="M20" s="65">
        <v>9.2180464842429473</v>
      </c>
      <c r="N20" s="66">
        <v>9.7720422652297696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44.7</v>
      </c>
      <c r="V20" s="70">
        <v>-0.14166666666666691</v>
      </c>
      <c r="W20" s="71" t="s">
        <v>152</v>
      </c>
      <c r="X20" s="65">
        <v>11.263587955781967</v>
      </c>
      <c r="Y20" s="72">
        <v>0.99915572352550475</v>
      </c>
      <c r="Z20" s="73">
        <v>2.7657778627261727</v>
      </c>
      <c r="AA20" s="66">
        <v>3.7077896920539066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143</v>
      </c>
      <c r="AH20" s="60"/>
      <c r="AI20" s="69">
        <v>25.7</v>
      </c>
      <c r="AJ20" s="70">
        <v>-0.30833333333333329</v>
      </c>
      <c r="AK20" s="76" t="s">
        <v>154</v>
      </c>
      <c r="AL20" s="60"/>
      <c r="AM20" s="65">
        <v>20.434218412266787</v>
      </c>
      <c r="AN20" s="65">
        <v>0.96949876506514931</v>
      </c>
      <c r="AO20" s="65">
        <v>5.2370312697279058</v>
      </c>
      <c r="AP20" s="66">
        <v>3.5977350105984689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90</v>
      </c>
      <c r="F21" s="61"/>
      <c r="G21" s="62">
        <v>122.7</v>
      </c>
      <c r="H21" s="63">
        <v>0.27499999999999974</v>
      </c>
      <c r="I21" s="76" t="s">
        <v>156</v>
      </c>
      <c r="J21" s="60"/>
      <c r="K21" s="65">
        <v>34.767136099956367</v>
      </c>
      <c r="L21" s="65">
        <v>2.4510115690361629</v>
      </c>
      <c r="M21" s="65">
        <v>9.0993907700969938</v>
      </c>
      <c r="N21" s="66">
        <v>9.0955145597433766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41.7</v>
      </c>
      <c r="V21" s="70">
        <v>2.4999999999999762E-2</v>
      </c>
      <c r="W21" s="71" t="s">
        <v>159</v>
      </c>
      <c r="X21" s="65">
        <v>9.9166925121551692</v>
      </c>
      <c r="Y21" s="72">
        <v>0.84301386528283384</v>
      </c>
      <c r="Z21" s="73">
        <v>2.4028235413486123</v>
      </c>
      <c r="AA21" s="66">
        <v>3.1283593201319673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68</v>
      </c>
      <c r="AH21" s="60"/>
      <c r="AI21" s="69">
        <v>27.4</v>
      </c>
      <c r="AJ21" s="70">
        <v>-3.3333333333333215E-2</v>
      </c>
      <c r="AK21" s="76" t="s">
        <v>162</v>
      </c>
      <c r="AL21" s="60"/>
      <c r="AM21" s="65">
        <v>20.32545408729699</v>
      </c>
      <c r="AN21" s="65">
        <v>1.144678178480167</v>
      </c>
      <c r="AO21" s="65">
        <v>5.2077220297670044</v>
      </c>
      <c r="AP21" s="66">
        <v>4.2478122788629209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116</v>
      </c>
      <c r="F22" s="61"/>
      <c r="G22" s="62">
        <v>116.6</v>
      </c>
      <c r="H22" s="63">
        <v>0.86666666666666714</v>
      </c>
      <c r="I22" s="76" t="s">
        <v>164</v>
      </c>
      <c r="J22" s="60"/>
      <c r="K22" s="65">
        <v>33.802048149388995</v>
      </c>
      <c r="L22" s="65">
        <v>2.546698935644939</v>
      </c>
      <c r="M22" s="65">
        <v>8.8393239298494457</v>
      </c>
      <c r="N22" s="66">
        <v>9.4506029841182446</v>
      </c>
      <c r="O22" s="67">
        <v>2</v>
      </c>
      <c r="P22" s="46"/>
      <c r="Q22" s="57">
        <v>17</v>
      </c>
      <c r="R22" s="47" t="s">
        <v>165</v>
      </c>
      <c r="S22" s="59"/>
      <c r="T22" s="68" t="s">
        <v>83</v>
      </c>
      <c r="U22" s="69">
        <v>56.3</v>
      </c>
      <c r="V22" s="70">
        <v>0.22500000000000023</v>
      </c>
      <c r="W22" s="71" t="s">
        <v>166</v>
      </c>
      <c r="X22" s="65">
        <v>9.4220590892497693</v>
      </c>
      <c r="Y22" s="72">
        <v>0.98108429472447267</v>
      </c>
      <c r="Z22" s="73">
        <v>2.2695323202736724</v>
      </c>
      <c r="AA22" s="66">
        <v>3.640728016029346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31.6</v>
      </c>
      <c r="AJ22" s="70">
        <v>-0.21666666666666679</v>
      </c>
      <c r="AK22" s="76" t="s">
        <v>169</v>
      </c>
      <c r="AL22" s="60"/>
      <c r="AM22" s="65">
        <v>19.544258804959423</v>
      </c>
      <c r="AN22" s="65">
        <v>0.98536453768286891</v>
      </c>
      <c r="AO22" s="65">
        <v>4.9972096214684827</v>
      </c>
      <c r="AP22" s="66">
        <v>3.6566116669427684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97</v>
      </c>
      <c r="F23" s="61"/>
      <c r="G23" s="62">
        <v>150.19999999999999</v>
      </c>
      <c r="H23" s="63">
        <v>2.9833333333333343</v>
      </c>
      <c r="I23" s="76" t="s">
        <v>144</v>
      </c>
      <c r="J23" s="60"/>
      <c r="K23" s="65">
        <v>33.692349968027763</v>
      </c>
      <c r="L23" s="65">
        <v>2.4981469083501868</v>
      </c>
      <c r="M23" s="65">
        <v>8.8097630391650839</v>
      </c>
      <c r="N23" s="66">
        <v>9.2704301621114791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55.1</v>
      </c>
      <c r="V23" s="70">
        <v>-0.4250000000000001</v>
      </c>
      <c r="W23" s="71" t="s">
        <v>173</v>
      </c>
      <c r="X23" s="65">
        <v>9.3497511804713191</v>
      </c>
      <c r="Y23" s="72">
        <v>1.0524032865974005</v>
      </c>
      <c r="Z23" s="73">
        <v>2.2500471641800086</v>
      </c>
      <c r="AA23" s="66">
        <v>3.9053872845376225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116</v>
      </c>
      <c r="AH23" s="60"/>
      <c r="AI23" s="69">
        <v>31.5</v>
      </c>
      <c r="AJ23" s="70">
        <v>-4.1666666666666664E-2</v>
      </c>
      <c r="AK23" s="76" t="s">
        <v>175</v>
      </c>
      <c r="AL23" s="60"/>
      <c r="AM23" s="65">
        <v>19.114443582905725</v>
      </c>
      <c r="AN23" s="65">
        <v>0.83358584569466232</v>
      </c>
      <c r="AO23" s="65">
        <v>4.8813852692691961</v>
      </c>
      <c r="AP23" s="66">
        <v>3.0933726678790441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56</v>
      </c>
      <c r="F24" s="61"/>
      <c r="G24" s="62">
        <v>147</v>
      </c>
      <c r="H24" s="63">
        <v>0.41666666666666669</v>
      </c>
      <c r="I24" s="76" t="s">
        <v>84</v>
      </c>
      <c r="J24" s="60"/>
      <c r="K24" s="65">
        <v>33.392387113549795</v>
      </c>
      <c r="L24" s="65">
        <v>2.4402341184536409</v>
      </c>
      <c r="M24" s="65">
        <v>8.7289306220679084</v>
      </c>
      <c r="N24" s="66">
        <v>9.0555202733317497</v>
      </c>
      <c r="O24" s="67">
        <v>2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55.2</v>
      </c>
      <c r="V24" s="70">
        <v>-1.6666666666666902E-2</v>
      </c>
      <c r="W24" s="71" t="s">
        <v>179</v>
      </c>
      <c r="X24" s="65">
        <v>9.1987729056379539</v>
      </c>
      <c r="Y24" s="72">
        <v>1.0576676872142501</v>
      </c>
      <c r="Z24" s="73">
        <v>2.2093623303688976</v>
      </c>
      <c r="AA24" s="66">
        <v>3.924923068482415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80</v>
      </c>
      <c r="AH24" s="60"/>
      <c r="AI24" s="69">
        <v>38.5</v>
      </c>
      <c r="AJ24" s="70">
        <v>-4.1666666666666664E-2</v>
      </c>
      <c r="AK24" s="76" t="s">
        <v>181</v>
      </c>
      <c r="AL24" s="60"/>
      <c r="AM24" s="65">
        <v>17.528027225804529</v>
      </c>
      <c r="AN24" s="65">
        <v>0.97828651481797779</v>
      </c>
      <c r="AO24" s="65">
        <v>4.4538861081142116</v>
      </c>
      <c r="AP24" s="66">
        <v>3.6303456709617175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168</v>
      </c>
      <c r="F25" s="61"/>
      <c r="G25" s="62">
        <v>150.9</v>
      </c>
      <c r="H25" s="63">
        <v>1.5916666666666661</v>
      </c>
      <c r="I25" s="76" t="s">
        <v>123</v>
      </c>
      <c r="J25" s="60"/>
      <c r="K25" s="65">
        <v>33.334902115529111</v>
      </c>
      <c r="L25" s="65">
        <v>2.6768588262744473</v>
      </c>
      <c r="M25" s="65">
        <v>8.7134398662377404</v>
      </c>
      <c r="N25" s="66">
        <v>9.9336162816771978</v>
      </c>
      <c r="O25" s="67">
        <v>2</v>
      </c>
      <c r="P25" s="46"/>
      <c r="Q25" s="57">
        <v>20</v>
      </c>
      <c r="R25" s="47" t="s">
        <v>183</v>
      </c>
      <c r="S25" s="59"/>
      <c r="T25" s="68" t="s">
        <v>60</v>
      </c>
      <c r="U25" s="69">
        <v>51.2</v>
      </c>
      <c r="V25" s="70">
        <v>-0.93333333333333357</v>
      </c>
      <c r="W25" s="71" t="s">
        <v>184</v>
      </c>
      <c r="X25" s="65">
        <v>8.8362063669171214</v>
      </c>
      <c r="Y25" s="72">
        <v>1.0266724450455567</v>
      </c>
      <c r="Z25" s="73">
        <v>2.1116598007194662</v>
      </c>
      <c r="AA25" s="66">
        <v>3.8099021195853915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186</v>
      </c>
      <c r="AL25" s="60"/>
      <c r="AM25" s="65">
        <v>17.336633658544201</v>
      </c>
      <c r="AN25" s="65">
        <v>0.91792904783459839</v>
      </c>
      <c r="AO25" s="65">
        <v>4.4023103732272126</v>
      </c>
      <c r="AP25" s="66">
        <v>3.4063637743962771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172</v>
      </c>
      <c r="F26" s="61"/>
      <c r="G26" s="62">
        <v>141.80000000000001</v>
      </c>
      <c r="H26" s="63">
        <v>1.099999999999999</v>
      </c>
      <c r="I26" s="76" t="s">
        <v>188</v>
      </c>
      <c r="J26" s="60"/>
      <c r="K26" s="65">
        <v>32.327237382848793</v>
      </c>
      <c r="L26" s="65">
        <v>2.6380251021089358</v>
      </c>
      <c r="M26" s="65">
        <v>8.4418996580080172</v>
      </c>
      <c r="N26" s="66">
        <v>9.789507331716031</v>
      </c>
      <c r="O26" s="67">
        <v>2</v>
      </c>
      <c r="P26" s="14"/>
      <c r="Q26" s="57">
        <v>21</v>
      </c>
      <c r="R26" s="47" t="s">
        <v>189</v>
      </c>
      <c r="S26" s="59"/>
      <c r="T26" s="68" t="s">
        <v>104</v>
      </c>
      <c r="U26" s="69">
        <v>49.9</v>
      </c>
      <c r="V26" s="70">
        <v>0.34166666666666679</v>
      </c>
      <c r="W26" s="71" t="s">
        <v>72</v>
      </c>
      <c r="X26" s="65">
        <v>8.6308050251945652</v>
      </c>
      <c r="Y26" s="72">
        <v>1.6426243359112025</v>
      </c>
      <c r="Z26" s="73">
        <v>2.0563093242235286</v>
      </c>
      <c r="AA26" s="66">
        <v>6.0956519961855395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122</v>
      </c>
      <c r="AH26" s="60"/>
      <c r="AI26" s="69">
        <v>40.700000000000003</v>
      </c>
      <c r="AJ26" s="70">
        <v>-0.47500000000000026</v>
      </c>
      <c r="AK26" s="76" t="s">
        <v>191</v>
      </c>
      <c r="AL26" s="60"/>
      <c r="AM26" s="65">
        <v>17.16640202053496</v>
      </c>
      <c r="AN26" s="65">
        <v>0.91421993631798781</v>
      </c>
      <c r="AO26" s="65">
        <v>4.3564372440671182</v>
      </c>
      <c r="AP26" s="66">
        <v>3.3925995481358884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99.1</v>
      </c>
      <c r="H27" s="63">
        <v>-1.6749999999999996</v>
      </c>
      <c r="I27" s="76" t="s">
        <v>194</v>
      </c>
      <c r="J27" s="60"/>
      <c r="K27" s="65">
        <v>31.935177366720257</v>
      </c>
      <c r="L27" s="65">
        <v>2.9293528063336347</v>
      </c>
      <c r="M27" s="65">
        <v>8.3362493807229185</v>
      </c>
      <c r="N27" s="66">
        <v>10.870601933188826</v>
      </c>
      <c r="O27" s="67" t="s">
        <v>58</v>
      </c>
      <c r="P27" s="14"/>
      <c r="Q27" s="57">
        <v>22</v>
      </c>
      <c r="R27" s="47" t="s">
        <v>195</v>
      </c>
      <c r="S27" s="59"/>
      <c r="T27" s="68" t="s">
        <v>119</v>
      </c>
      <c r="U27" s="69">
        <v>68.400000000000006</v>
      </c>
      <c r="V27" s="70">
        <v>-0.95000000000000051</v>
      </c>
      <c r="W27" s="71" t="s">
        <v>139</v>
      </c>
      <c r="X27" s="65">
        <v>7.9289780764105409</v>
      </c>
      <c r="Y27" s="72">
        <v>1.0288655192539287</v>
      </c>
      <c r="Z27" s="73">
        <v>1.8671846782640229</v>
      </c>
      <c r="AA27" s="66">
        <v>3.8180404485287713</v>
      </c>
      <c r="AB27" s="67" t="s">
        <v>92</v>
      </c>
      <c r="AC27" s="46"/>
      <c r="AD27" s="57">
        <v>22</v>
      </c>
      <c r="AE27" s="74" t="s">
        <v>196</v>
      </c>
      <c r="AF27" s="75"/>
      <c r="AG27" s="60" t="s">
        <v>193</v>
      </c>
      <c r="AH27" s="60"/>
      <c r="AI27" s="69">
        <v>37.5</v>
      </c>
      <c r="AJ27" s="70">
        <v>-0.45833333333333331</v>
      </c>
      <c r="AK27" s="76" t="s">
        <v>197</v>
      </c>
      <c r="AL27" s="60"/>
      <c r="AM27" s="65">
        <v>16.843932984191774</v>
      </c>
      <c r="AN27" s="65">
        <v>1.1083520028149048</v>
      </c>
      <c r="AO27" s="65">
        <v>4.2695399790974946</v>
      </c>
      <c r="AP27" s="66">
        <v>4.1130086476450085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80</v>
      </c>
      <c r="F28" s="61"/>
      <c r="G28" s="62">
        <v>187</v>
      </c>
      <c r="H28" s="63">
        <v>2.6666666666666665</v>
      </c>
      <c r="I28" s="76" t="s">
        <v>199</v>
      </c>
      <c r="J28" s="60"/>
      <c r="K28" s="65">
        <v>29.882890188949343</v>
      </c>
      <c r="L28" s="65">
        <v>2.8572643494624383</v>
      </c>
      <c r="M28" s="65">
        <v>7.7832097937198252</v>
      </c>
      <c r="N28" s="66">
        <v>10.60308723952329</v>
      </c>
      <c r="O28" s="67">
        <v>2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64.8</v>
      </c>
      <c r="V28" s="70">
        <v>0.10000000000000024</v>
      </c>
      <c r="W28" s="71" t="s">
        <v>202</v>
      </c>
      <c r="X28" s="65">
        <v>7.3218202894278335</v>
      </c>
      <c r="Y28" s="72">
        <v>0.82582331691699862</v>
      </c>
      <c r="Z28" s="73">
        <v>1.7035709816061622</v>
      </c>
      <c r="AA28" s="66">
        <v>3.0645665233427977</v>
      </c>
      <c r="AB28" s="67">
        <v>4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56.9</v>
      </c>
      <c r="AJ28" s="70">
        <v>-0.65833333333333321</v>
      </c>
      <c r="AK28" s="76" t="s">
        <v>134</v>
      </c>
      <c r="AL28" s="60"/>
      <c r="AM28" s="65">
        <v>15.872342785930758</v>
      </c>
      <c r="AN28" s="65">
        <v>1.021796630002012</v>
      </c>
      <c r="AO28" s="65">
        <v>4.0077209472375666</v>
      </c>
      <c r="AP28" s="66">
        <v>3.7918083466797761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119</v>
      </c>
      <c r="F29" s="61"/>
      <c r="G29" s="62">
        <v>176.8</v>
      </c>
      <c r="H29" s="63">
        <v>3.7666666666666657</v>
      </c>
      <c r="I29" s="76" t="s">
        <v>205</v>
      </c>
      <c r="J29" s="60"/>
      <c r="K29" s="65">
        <v>29.125065338220004</v>
      </c>
      <c r="L29" s="65">
        <v>2.1212742802766944</v>
      </c>
      <c r="M29" s="65">
        <v>7.5789951267825986</v>
      </c>
      <c r="N29" s="66">
        <v>7.8718849577087227</v>
      </c>
      <c r="O29" s="67">
        <v>2</v>
      </c>
      <c r="P29" s="46"/>
      <c r="Q29" s="57">
        <v>24</v>
      </c>
      <c r="R29" s="47" t="s">
        <v>206</v>
      </c>
      <c r="S29" s="59"/>
      <c r="T29" s="68" t="s">
        <v>104</v>
      </c>
      <c r="U29" s="69">
        <v>74.3</v>
      </c>
      <c r="V29" s="70">
        <v>0.14166666666666691</v>
      </c>
      <c r="W29" s="71" t="s">
        <v>207</v>
      </c>
      <c r="X29" s="65">
        <v>6.6676702029364296</v>
      </c>
      <c r="Y29" s="72">
        <v>0.89116668462752202</v>
      </c>
      <c r="Z29" s="73">
        <v>1.5272940464921498</v>
      </c>
      <c r="AA29" s="66">
        <v>3.3070507122801214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97</v>
      </c>
      <c r="AH29" s="60"/>
      <c r="AI29" s="69">
        <v>43.9</v>
      </c>
      <c r="AJ29" s="70">
        <v>0.17500000000000013</v>
      </c>
      <c r="AK29" s="76" t="s">
        <v>209</v>
      </c>
      <c r="AL29" s="60"/>
      <c r="AM29" s="65">
        <v>14.942838917828363</v>
      </c>
      <c r="AN29" s="65">
        <v>1.0031213608910121</v>
      </c>
      <c r="AO29" s="65">
        <v>3.7572431189389648</v>
      </c>
      <c r="AP29" s="66">
        <v>3.7225058659195476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176.7</v>
      </c>
      <c r="H30" s="63">
        <v>3.1916666666666678</v>
      </c>
      <c r="I30" s="76" t="s">
        <v>212</v>
      </c>
      <c r="J30" s="60"/>
      <c r="K30" s="65">
        <v>28.797710415209345</v>
      </c>
      <c r="L30" s="65">
        <v>2.7105160764036378</v>
      </c>
      <c r="M30" s="65">
        <v>7.4907812386941472</v>
      </c>
      <c r="N30" s="66">
        <v>10.058515736440423</v>
      </c>
      <c r="O30" s="67">
        <v>2</v>
      </c>
      <c r="P30" s="46"/>
      <c r="Q30" s="57">
        <v>25</v>
      </c>
      <c r="R30" s="47" t="s">
        <v>213</v>
      </c>
      <c r="S30" s="59"/>
      <c r="T30" s="68" t="s">
        <v>68</v>
      </c>
      <c r="U30" s="69">
        <v>69.5</v>
      </c>
      <c r="V30" s="70">
        <v>0.625</v>
      </c>
      <c r="W30" s="71" t="s">
        <v>214</v>
      </c>
      <c r="X30" s="65">
        <v>5.3561064326246948</v>
      </c>
      <c r="Y30" s="72">
        <v>0.85552618542254288</v>
      </c>
      <c r="Z30" s="73">
        <v>1.1738607191693853</v>
      </c>
      <c r="AA30" s="66">
        <v>3.1747915734287755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60</v>
      </c>
      <c r="AH30" s="60"/>
      <c r="AI30" s="69">
        <v>51.5</v>
      </c>
      <c r="AJ30" s="70">
        <v>-0.375</v>
      </c>
      <c r="AK30" s="76" t="s">
        <v>126</v>
      </c>
      <c r="AL30" s="60"/>
      <c r="AM30" s="65">
        <v>13.985883998296869</v>
      </c>
      <c r="AN30" s="65">
        <v>1.1505413672447318</v>
      </c>
      <c r="AO30" s="65">
        <v>3.4993679252474554</v>
      </c>
      <c r="AP30" s="66">
        <v>4.2695701193596083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71</v>
      </c>
      <c r="F31" s="61"/>
      <c r="G31" s="62">
        <v>197.9</v>
      </c>
      <c r="H31" s="63">
        <v>2.7583333333333329</v>
      </c>
      <c r="I31" s="76" t="s">
        <v>217</v>
      </c>
      <c r="J31" s="60"/>
      <c r="K31" s="65">
        <v>25.688690019372363</v>
      </c>
      <c r="L31" s="65">
        <v>2.7618256450156244</v>
      </c>
      <c r="M31" s="65">
        <v>6.6529787253220141</v>
      </c>
      <c r="N31" s="66">
        <v>10.248921581219033</v>
      </c>
      <c r="O31" s="67">
        <v>3</v>
      </c>
      <c r="P31" s="46"/>
      <c r="Q31" s="57">
        <v>26</v>
      </c>
      <c r="R31" s="47" t="s">
        <v>218</v>
      </c>
      <c r="S31" s="59"/>
      <c r="T31" s="68" t="s">
        <v>83</v>
      </c>
      <c r="U31" s="69">
        <v>67.5</v>
      </c>
      <c r="V31" s="70">
        <v>0.20833333333333334</v>
      </c>
      <c r="W31" s="71" t="s">
        <v>166</v>
      </c>
      <c r="X31" s="65">
        <v>5.3552915866760511</v>
      </c>
      <c r="Y31" s="72">
        <v>0.74056264505745495</v>
      </c>
      <c r="Z31" s="73">
        <v>1.173641138755986</v>
      </c>
      <c r="AA31" s="66">
        <v>2.7481707575827303</v>
      </c>
      <c r="AB31" s="67" t="s">
        <v>219</v>
      </c>
      <c r="AC31" s="46"/>
      <c r="AD31" s="57">
        <v>26</v>
      </c>
      <c r="AE31" s="74" t="s">
        <v>220</v>
      </c>
      <c r="AF31" s="75"/>
      <c r="AG31" s="60" t="s">
        <v>201</v>
      </c>
      <c r="AH31" s="60"/>
      <c r="AI31" s="69">
        <v>57.6</v>
      </c>
      <c r="AJ31" s="70">
        <v>-0.38333333333333347</v>
      </c>
      <c r="AK31" s="76" t="s">
        <v>46</v>
      </c>
      <c r="AL31" s="60"/>
      <c r="AM31" s="65">
        <v>13.119886567481203</v>
      </c>
      <c r="AN31" s="65">
        <v>0.79614888841093612</v>
      </c>
      <c r="AO31" s="65">
        <v>3.2660034786575669</v>
      </c>
      <c r="AP31" s="66">
        <v>2.9544470118975319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178</v>
      </c>
      <c r="F32" s="61"/>
      <c r="G32" s="62">
        <v>189.2</v>
      </c>
      <c r="H32" s="63">
        <v>2.4000000000000008</v>
      </c>
      <c r="I32" s="76" t="s">
        <v>102</v>
      </c>
      <c r="J32" s="60"/>
      <c r="K32" s="65">
        <v>21.703083025161483</v>
      </c>
      <c r="L32" s="65">
        <v>3.0623182389009416</v>
      </c>
      <c r="M32" s="65">
        <v>5.5789582520132521</v>
      </c>
      <c r="N32" s="66">
        <v>11.364026380113858</v>
      </c>
      <c r="O32" s="67">
        <v>3</v>
      </c>
      <c r="P32" s="46"/>
      <c r="Q32" s="57">
        <v>27</v>
      </c>
      <c r="R32" s="47" t="s">
        <v>222</v>
      </c>
      <c r="S32" s="59"/>
      <c r="T32" s="68" t="s">
        <v>42</v>
      </c>
      <c r="U32" s="69">
        <v>68.5</v>
      </c>
      <c r="V32" s="70">
        <v>0.29166666666666669</v>
      </c>
      <c r="W32" s="71" t="s">
        <v>223</v>
      </c>
      <c r="X32" s="65">
        <v>5.0198326711071619</v>
      </c>
      <c r="Y32" s="72">
        <v>0.84455812653388829</v>
      </c>
      <c r="Z32" s="73">
        <v>1.0832434292481832</v>
      </c>
      <c r="AA32" s="66">
        <v>3.1340899543200935</v>
      </c>
      <c r="AB32" s="67" t="s">
        <v>219</v>
      </c>
      <c r="AC32" s="46"/>
      <c r="AD32" s="57">
        <v>27</v>
      </c>
      <c r="AE32" s="74" t="s">
        <v>224</v>
      </c>
      <c r="AF32" s="75"/>
      <c r="AG32" s="60" t="s">
        <v>68</v>
      </c>
      <c r="AH32" s="60"/>
      <c r="AI32" s="69">
        <v>48.7</v>
      </c>
      <c r="AJ32" s="70">
        <v>-5.833333333333357E-2</v>
      </c>
      <c r="AK32" s="76" t="s">
        <v>225</v>
      </c>
      <c r="AL32" s="60"/>
      <c r="AM32" s="65">
        <v>12.507353946372225</v>
      </c>
      <c r="AN32" s="65">
        <v>1.2318597353129694</v>
      </c>
      <c r="AO32" s="65">
        <v>3.1009413998835971</v>
      </c>
      <c r="AP32" s="66">
        <v>4.5713363003450693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95</v>
      </c>
      <c r="F33" s="61"/>
      <c r="G33" s="62">
        <v>211.5</v>
      </c>
      <c r="H33" s="63">
        <v>1.7916666666666667</v>
      </c>
      <c r="I33" s="76" t="s">
        <v>228</v>
      </c>
      <c r="J33" s="60"/>
      <c r="K33" s="65">
        <v>21.511167743703655</v>
      </c>
      <c r="L33" s="65">
        <v>2.8620662795654419</v>
      </c>
      <c r="M33" s="65">
        <v>5.5272419283200449</v>
      </c>
      <c r="N33" s="66">
        <v>10.620906831123143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168</v>
      </c>
      <c r="U33" s="69">
        <v>74.900000000000006</v>
      </c>
      <c r="V33" s="70">
        <v>-0.65833333333333377</v>
      </c>
      <c r="W33" s="71" t="s">
        <v>231</v>
      </c>
      <c r="X33" s="65">
        <v>4.4945130171255983</v>
      </c>
      <c r="Y33" s="72">
        <v>1.3445662233416964</v>
      </c>
      <c r="Z33" s="73">
        <v>0.94168304353348942</v>
      </c>
      <c r="AA33" s="66">
        <v>4.9895813693579223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57.3</v>
      </c>
      <c r="AJ33" s="70">
        <v>-1.7749999999999997</v>
      </c>
      <c r="AK33" s="76" t="s">
        <v>102</v>
      </c>
      <c r="AL33" s="60"/>
      <c r="AM33" s="65">
        <v>11.902704008879631</v>
      </c>
      <c r="AN33" s="65">
        <v>1.0700228650060302</v>
      </c>
      <c r="AO33" s="65">
        <v>2.9380035053558187</v>
      </c>
      <c r="AP33" s="66">
        <v>3.9707721786673762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217</v>
      </c>
      <c r="J34" s="60"/>
      <c r="K34" s="65">
        <v>13.733698486380515</v>
      </c>
      <c r="L34" s="65">
        <v>3.4246523807588436</v>
      </c>
      <c r="M34" s="65">
        <v>3.4314102958917694</v>
      </c>
      <c r="N34" s="66">
        <v>12.708620385460245</v>
      </c>
      <c r="O34" s="67">
        <v>4</v>
      </c>
      <c r="P34" s="46"/>
      <c r="Q34" s="57">
        <v>29</v>
      </c>
      <c r="R34" s="47" t="s">
        <v>234</v>
      </c>
      <c r="S34" s="59"/>
      <c r="T34" s="68" t="s">
        <v>136</v>
      </c>
      <c r="U34" s="69">
        <v>77.5</v>
      </c>
      <c r="V34" s="70">
        <v>-1.2916666666666667</v>
      </c>
      <c r="W34" s="71" t="s">
        <v>235</v>
      </c>
      <c r="X34" s="65">
        <v>4.447016826624953</v>
      </c>
      <c r="Y34" s="72">
        <v>0.98776962598994622</v>
      </c>
      <c r="Z34" s="73">
        <v>0.92888401917510155</v>
      </c>
      <c r="AA34" s="66">
        <v>3.6655367638255605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57.4</v>
      </c>
      <c r="AJ34" s="70">
        <v>-0.53333333333333321</v>
      </c>
      <c r="AK34" s="76" t="s">
        <v>237</v>
      </c>
      <c r="AL34" s="60"/>
      <c r="AM34" s="65">
        <v>11.18102477710042</v>
      </c>
      <c r="AN34" s="65">
        <v>1.3085388275785765</v>
      </c>
      <c r="AO34" s="65">
        <v>2.7435291702750026</v>
      </c>
      <c r="AP34" s="66">
        <v>4.8558864872721736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201</v>
      </c>
      <c r="F35" s="61"/>
      <c r="G35" s="62">
        <v>218.7</v>
      </c>
      <c r="H35" s="63">
        <v>4.4416666666666673</v>
      </c>
      <c r="I35" s="76" t="s">
        <v>239</v>
      </c>
      <c r="J35" s="60"/>
      <c r="K35" s="65">
        <v>11.09961203581479</v>
      </c>
      <c r="L35" s="65">
        <v>2.0234772116828923</v>
      </c>
      <c r="M35" s="65">
        <v>2.7215904916606877</v>
      </c>
      <c r="N35" s="66">
        <v>7.508967592269709</v>
      </c>
      <c r="O35" s="67" t="s">
        <v>92</v>
      </c>
      <c r="P35" s="46"/>
      <c r="Q35" s="57">
        <v>30</v>
      </c>
      <c r="R35" s="47" t="s">
        <v>240</v>
      </c>
      <c r="S35" s="59"/>
      <c r="T35" s="68" t="s">
        <v>122</v>
      </c>
      <c r="U35" s="69">
        <v>83.2</v>
      </c>
      <c r="V35" s="70">
        <v>-0.10000000000000024</v>
      </c>
      <c r="W35" s="71" t="s">
        <v>241</v>
      </c>
      <c r="X35" s="65">
        <v>4.0208353018981011</v>
      </c>
      <c r="Y35" s="72">
        <v>0.67837984871056289</v>
      </c>
      <c r="Z35" s="73">
        <v>0.81403885667728482</v>
      </c>
      <c r="AA35" s="66">
        <v>2.517415204780046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133</v>
      </c>
      <c r="AH35" s="60"/>
      <c r="AI35" s="69">
        <v>65.5</v>
      </c>
      <c r="AJ35" s="70">
        <v>-0.45833333333333331</v>
      </c>
      <c r="AK35" s="76" t="s">
        <v>243</v>
      </c>
      <c r="AL35" s="60"/>
      <c r="AM35" s="65">
        <v>11.142655967429901</v>
      </c>
      <c r="AN35" s="65">
        <v>1.2000868088399956</v>
      </c>
      <c r="AO35" s="65">
        <v>2.7331897446410953</v>
      </c>
      <c r="AP35" s="66">
        <v>4.4534294250812243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5.0825904332491953</v>
      </c>
      <c r="L36" s="65">
        <v>4.06395556979757</v>
      </c>
      <c r="M36" s="65">
        <v>1.100155061904762</v>
      </c>
      <c r="N36" s="66">
        <v>15.081025125385125</v>
      </c>
      <c r="O36" s="67">
        <v>5</v>
      </c>
      <c r="P36" s="46"/>
      <c r="Q36" s="57">
        <v>31</v>
      </c>
      <c r="R36" s="47" t="s">
        <v>245</v>
      </c>
      <c r="S36" s="59"/>
      <c r="T36" s="68" t="s">
        <v>122</v>
      </c>
      <c r="U36" s="69">
        <v>90.9</v>
      </c>
      <c r="V36" s="70">
        <v>0.59166666666666623</v>
      </c>
      <c r="W36" s="71" t="s">
        <v>166</v>
      </c>
      <c r="X36" s="65">
        <v>2.4098161804692282</v>
      </c>
      <c r="Y36" s="72">
        <v>1.3113714948934929</v>
      </c>
      <c r="Z36" s="73">
        <v>0.37990987160180484</v>
      </c>
      <c r="AA36" s="66">
        <v>4.866398296816941</v>
      </c>
      <c r="AB36" s="67" t="s">
        <v>246</v>
      </c>
      <c r="AC36" s="46"/>
      <c r="AD36" s="57">
        <v>31</v>
      </c>
      <c r="AE36" s="74" t="s">
        <v>247</v>
      </c>
      <c r="AF36" s="75"/>
      <c r="AG36" s="60" t="s">
        <v>143</v>
      </c>
      <c r="AH36" s="60"/>
      <c r="AI36" s="69">
        <v>74.5</v>
      </c>
      <c r="AJ36" s="70">
        <v>0.29166666666666669</v>
      </c>
      <c r="AK36" s="76" t="s">
        <v>214</v>
      </c>
      <c r="AL36" s="60"/>
      <c r="AM36" s="65">
        <v>9.5805417093995011</v>
      </c>
      <c r="AN36" s="65">
        <v>1.0133078508462703</v>
      </c>
      <c r="AO36" s="65">
        <v>2.3122393857097938</v>
      </c>
      <c r="AP36" s="66">
        <v>3.7603071431028963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3.8157671430931108</v>
      </c>
      <c r="M37" s="85">
        <v>-0.53707697900959039</v>
      </c>
      <c r="N37" s="86">
        <v>14.160017049712142</v>
      </c>
      <c r="O37" s="87">
        <v>5</v>
      </c>
      <c r="P37" s="46"/>
      <c r="Q37" s="57">
        <v>32</v>
      </c>
      <c r="R37" s="47" t="s">
        <v>251</v>
      </c>
      <c r="S37" s="59"/>
      <c r="T37" s="68" t="s">
        <v>125</v>
      </c>
      <c r="U37" s="69">
        <v>85.8</v>
      </c>
      <c r="V37" s="70">
        <v>0.35000000000000026</v>
      </c>
      <c r="W37" s="71" t="s">
        <v>252</v>
      </c>
      <c r="X37" s="65">
        <v>2.0975927333302526</v>
      </c>
      <c r="Y37" s="72">
        <v>1.6724638966781806</v>
      </c>
      <c r="Z37" s="73">
        <v>0.29577353428571451</v>
      </c>
      <c r="AA37" s="66">
        <v>6.2063843006924193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45</v>
      </c>
      <c r="AH37" s="60"/>
      <c r="AI37" s="69">
        <v>66.2</v>
      </c>
      <c r="AJ37" s="70">
        <v>-0.26666666666666689</v>
      </c>
      <c r="AK37" s="76" t="s">
        <v>254</v>
      </c>
      <c r="AL37" s="60"/>
      <c r="AM37" s="65">
        <v>8.9663145525046239</v>
      </c>
      <c r="AN37" s="65">
        <v>0.72038035315779347</v>
      </c>
      <c r="AO37" s="65">
        <v>2.1467206723179468</v>
      </c>
      <c r="AP37" s="66">
        <v>2.6732758316911531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65</v>
      </c>
      <c r="U38" s="69">
        <v>84</v>
      </c>
      <c r="V38" s="70">
        <v>0.16666666666666666</v>
      </c>
      <c r="W38" s="71" t="s">
        <v>179</v>
      </c>
      <c r="X38" s="65">
        <v>2.0758413254102122</v>
      </c>
      <c r="Y38" s="72">
        <v>1.4064851422625892</v>
      </c>
      <c r="Z38" s="73">
        <v>0.28991207893817361</v>
      </c>
      <c r="AA38" s="66">
        <v>5.2193576934207311</v>
      </c>
      <c r="AB38" s="67" t="s">
        <v>246</v>
      </c>
      <c r="AC38" s="46"/>
      <c r="AD38" s="57">
        <v>33</v>
      </c>
      <c r="AE38" s="74" t="s">
        <v>256</v>
      </c>
      <c r="AF38" s="75"/>
      <c r="AG38" s="60" t="s">
        <v>136</v>
      </c>
      <c r="AH38" s="60"/>
      <c r="AI38" s="69">
        <v>88.8</v>
      </c>
      <c r="AJ38" s="70">
        <v>-0.31666666666666643</v>
      </c>
      <c r="AK38" s="76" t="s">
        <v>257</v>
      </c>
      <c r="AL38" s="60"/>
      <c r="AM38" s="65">
        <v>8.3585025201520935</v>
      </c>
      <c r="AN38" s="65">
        <v>1.3214143465107964</v>
      </c>
      <c r="AO38" s="65">
        <v>1.9829306730485194</v>
      </c>
      <c r="AP38" s="66">
        <v>4.9036665432260946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107</v>
      </c>
      <c r="U39" s="69">
        <v>93.6</v>
      </c>
      <c r="V39" s="70">
        <v>3.3333333333333805E-2</v>
      </c>
      <c r="W39" s="71" t="s">
        <v>260</v>
      </c>
      <c r="X39" s="65">
        <v>1.2581901337588297</v>
      </c>
      <c r="Y39" s="72">
        <v>1.4691163553942115</v>
      </c>
      <c r="Z39" s="73">
        <v>6.9575723363114558E-2</v>
      </c>
      <c r="AA39" s="66">
        <v>5.4517772862654423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122</v>
      </c>
      <c r="AH39" s="60"/>
      <c r="AI39" s="69">
        <v>68.099999999999994</v>
      </c>
      <c r="AJ39" s="70">
        <v>0.57500000000000051</v>
      </c>
      <c r="AK39" s="76" t="s">
        <v>252</v>
      </c>
      <c r="AL39" s="60"/>
      <c r="AM39" s="65">
        <v>8.0930358989306672</v>
      </c>
      <c r="AN39" s="65">
        <v>1.0733813835787753</v>
      </c>
      <c r="AO39" s="65">
        <v>1.9113941200000006</v>
      </c>
      <c r="AP39" s="66">
        <v>3.9832353816010064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211</v>
      </c>
      <c r="U40" s="69">
        <v>108.7</v>
      </c>
      <c r="V40" s="70">
        <v>-1.1416666666666668</v>
      </c>
      <c r="W40" s="71" t="s">
        <v>264</v>
      </c>
      <c r="X40" s="65">
        <v>1</v>
      </c>
      <c r="Y40" s="72">
        <v>1.654038049591358</v>
      </c>
      <c r="Z40" s="73">
        <v>-0.30512911074924148</v>
      </c>
      <c r="AA40" s="66">
        <v>6.1380074057927736</v>
      </c>
      <c r="AB40" s="67">
        <v>6</v>
      </c>
      <c r="AC40" s="46"/>
      <c r="AD40" s="57">
        <v>35</v>
      </c>
      <c r="AE40" s="74" t="s">
        <v>265</v>
      </c>
      <c r="AF40" s="75"/>
      <c r="AG40" s="60" t="s">
        <v>107</v>
      </c>
      <c r="AH40" s="60"/>
      <c r="AI40" s="69">
        <v>78.900000000000006</v>
      </c>
      <c r="AJ40" s="70">
        <v>-0.90833333333333377</v>
      </c>
      <c r="AK40" s="76" t="s">
        <v>181</v>
      </c>
      <c r="AL40" s="60"/>
      <c r="AM40" s="65">
        <v>7.6521900704420069</v>
      </c>
      <c r="AN40" s="65">
        <v>0.83982495565428639</v>
      </c>
      <c r="AO40" s="65">
        <v>1.7925972978202638</v>
      </c>
      <c r="AP40" s="66">
        <v>3.1165255228857287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193</v>
      </c>
      <c r="F41" s="91"/>
      <c r="G41" s="69">
        <v>10.1</v>
      </c>
      <c r="H41" s="49">
        <v>0.2416666666666667</v>
      </c>
      <c r="I41" s="56" t="s">
        <v>267</v>
      </c>
      <c r="J41" s="39"/>
      <c r="K41" s="43">
        <v>25.693472233922456</v>
      </c>
      <c r="L41" s="43">
        <v>1.0034632650668991</v>
      </c>
      <c r="M41" s="43">
        <v>6.6542674114222784</v>
      </c>
      <c r="N41" s="44">
        <v>3.7237746458996597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201</v>
      </c>
      <c r="U41" s="69">
        <v>127.6</v>
      </c>
      <c r="V41" s="70">
        <v>-0.54999999999999949</v>
      </c>
      <c r="W41" s="71" t="s">
        <v>179</v>
      </c>
      <c r="X41" s="65">
        <v>1</v>
      </c>
      <c r="Y41" s="72">
        <v>0.8962991748636755</v>
      </c>
      <c r="Z41" s="73">
        <v>-0.81939490164940554</v>
      </c>
      <c r="AA41" s="66">
        <v>3.3260969869939663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168</v>
      </c>
      <c r="AH41" s="60"/>
      <c r="AI41" s="69">
        <v>75.8</v>
      </c>
      <c r="AJ41" s="70">
        <v>-0.39999999999999974</v>
      </c>
      <c r="AK41" s="76" t="s">
        <v>270</v>
      </c>
      <c r="AL41" s="60"/>
      <c r="AM41" s="65">
        <v>7.3297265043745616</v>
      </c>
      <c r="AN41" s="65">
        <v>0.95386667080754706</v>
      </c>
      <c r="AO41" s="65">
        <v>1.7057015069518622</v>
      </c>
      <c r="AP41" s="66">
        <v>3.5397255165938306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136</v>
      </c>
      <c r="F42" s="61"/>
      <c r="G42" s="69">
        <v>36.6</v>
      </c>
      <c r="H42" s="70">
        <v>-0.21666666666666679</v>
      </c>
      <c r="I42" s="76" t="s">
        <v>272</v>
      </c>
      <c r="J42" s="60"/>
      <c r="K42" s="65">
        <v>18.99197818311254</v>
      </c>
      <c r="L42" s="65">
        <v>1.3325688074926918</v>
      </c>
      <c r="M42" s="65">
        <v>4.8483839355097782</v>
      </c>
      <c r="N42" s="66">
        <v>4.9450598861007746</v>
      </c>
      <c r="O42" s="67">
        <v>2</v>
      </c>
      <c r="P42" s="46"/>
      <c r="Q42" s="57">
        <v>37</v>
      </c>
      <c r="R42" s="47" t="s">
        <v>273</v>
      </c>
      <c r="S42" s="59"/>
      <c r="T42" s="68" t="s">
        <v>178</v>
      </c>
      <c r="U42" s="69">
        <v>120.1</v>
      </c>
      <c r="V42" s="70">
        <v>-0.84166666666666623</v>
      </c>
      <c r="W42" s="71" t="s">
        <v>179</v>
      </c>
      <c r="X42" s="65">
        <v>1</v>
      </c>
      <c r="Y42" s="72">
        <v>0.85965302813688216</v>
      </c>
      <c r="Z42" s="73">
        <v>-0.92224240065991803</v>
      </c>
      <c r="AA42" s="66">
        <v>3.1901059678886936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60</v>
      </c>
      <c r="AH42" s="60"/>
      <c r="AI42" s="69">
        <v>74.599999999999994</v>
      </c>
      <c r="AJ42" s="70">
        <v>-0.13333333333333286</v>
      </c>
      <c r="AK42" s="76" t="s">
        <v>275</v>
      </c>
      <c r="AL42" s="60"/>
      <c r="AM42" s="65">
        <v>6.5964434894374362</v>
      </c>
      <c r="AN42" s="65">
        <v>1.8882978770998944</v>
      </c>
      <c r="AO42" s="65">
        <v>1.5081002452328856</v>
      </c>
      <c r="AP42" s="66">
        <v>7.0073275260175629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47.3</v>
      </c>
      <c r="H43" s="70">
        <v>-0.19166666666666643</v>
      </c>
      <c r="I43" s="76" t="s">
        <v>148</v>
      </c>
      <c r="J43" s="60"/>
      <c r="K43" s="65">
        <v>15.476119918251026</v>
      </c>
      <c r="L43" s="65">
        <v>0.93338772206688969</v>
      </c>
      <c r="M43" s="65">
        <v>3.9009488865453665</v>
      </c>
      <c r="N43" s="66">
        <v>3.4637297200859685</v>
      </c>
      <c r="O43" s="67">
        <v>3</v>
      </c>
      <c r="P43" s="46"/>
      <c r="Q43" s="57">
        <v>38</v>
      </c>
      <c r="R43" s="47" t="s">
        <v>278</v>
      </c>
      <c r="S43" s="59"/>
      <c r="T43" s="68" t="s">
        <v>65</v>
      </c>
      <c r="U43" s="69">
        <v>129.5</v>
      </c>
      <c r="V43" s="70">
        <v>0.20833333333333334</v>
      </c>
      <c r="W43" s="71" t="s">
        <v>279</v>
      </c>
      <c r="X43" s="65">
        <v>1</v>
      </c>
      <c r="Y43" s="72">
        <v>1.0502976211272284</v>
      </c>
      <c r="Z43" s="73">
        <v>-0.92994594216455639</v>
      </c>
      <c r="AA43" s="66">
        <v>3.8975733226682254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158</v>
      </c>
      <c r="AH43" s="60"/>
      <c r="AI43" s="69">
        <v>109.8</v>
      </c>
      <c r="AJ43" s="70">
        <v>-6.666666666666643E-2</v>
      </c>
      <c r="AK43" s="76" t="s">
        <v>281</v>
      </c>
      <c r="AL43" s="60"/>
      <c r="AM43" s="65">
        <v>5.7094447359938236</v>
      </c>
      <c r="AN43" s="65">
        <v>1.0260733326482934</v>
      </c>
      <c r="AO43" s="65">
        <v>1.2690764723467161</v>
      </c>
      <c r="AP43" s="66">
        <v>3.8076788597684765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80</v>
      </c>
      <c r="F44" s="61"/>
      <c r="G44" s="69">
        <v>60.4</v>
      </c>
      <c r="H44" s="70">
        <v>-0.19999999999999987</v>
      </c>
      <c r="I44" s="76" t="s">
        <v>162</v>
      </c>
      <c r="J44" s="60"/>
      <c r="K44" s="65">
        <v>12.789680960299888</v>
      </c>
      <c r="L44" s="65">
        <v>0.85349904509256902</v>
      </c>
      <c r="M44" s="65">
        <v>3.1770214031470587</v>
      </c>
      <c r="N44" s="66">
        <v>3.1672690122875515</v>
      </c>
      <c r="O44" s="67">
        <v>4</v>
      </c>
      <c r="P44" s="46"/>
      <c r="Q44" s="57">
        <v>39</v>
      </c>
      <c r="R44" s="47" t="s">
        <v>283</v>
      </c>
      <c r="S44" s="59"/>
      <c r="T44" s="68" t="s">
        <v>48</v>
      </c>
      <c r="U44" s="69">
        <v>106.9</v>
      </c>
      <c r="V44" s="70">
        <v>-1.9083333333333339</v>
      </c>
      <c r="W44" s="71" t="s">
        <v>284</v>
      </c>
      <c r="X44" s="65">
        <v>1</v>
      </c>
      <c r="Y44" s="72">
        <v>1.1172463995524404</v>
      </c>
      <c r="Z44" s="73">
        <v>-1.0495021015232022</v>
      </c>
      <c r="AA44" s="66">
        <v>4.1460150667286211</v>
      </c>
      <c r="AB44" s="67">
        <v>6</v>
      </c>
      <c r="AC44" s="46"/>
      <c r="AD44" s="57">
        <v>39</v>
      </c>
      <c r="AE44" s="74" t="s">
        <v>285</v>
      </c>
      <c r="AF44" s="75"/>
      <c r="AG44" s="60" t="s">
        <v>77</v>
      </c>
      <c r="AH44" s="60"/>
      <c r="AI44" s="69">
        <v>95.6</v>
      </c>
      <c r="AJ44" s="70">
        <v>0.28333333333333383</v>
      </c>
      <c r="AK44" s="76" t="s">
        <v>286</v>
      </c>
      <c r="AL44" s="60"/>
      <c r="AM44" s="65">
        <v>5.5553491619486497</v>
      </c>
      <c r="AN44" s="65">
        <v>1.1774414387898005</v>
      </c>
      <c r="AO44" s="65">
        <v>1.227551605090317</v>
      </c>
      <c r="AP44" s="66">
        <v>4.369394206478268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172</v>
      </c>
      <c r="F45" s="61"/>
      <c r="G45" s="69">
        <v>62.7</v>
      </c>
      <c r="H45" s="70">
        <v>0.1083333333333331</v>
      </c>
      <c r="I45" s="76" t="s">
        <v>205</v>
      </c>
      <c r="J45" s="60"/>
      <c r="K45" s="65">
        <v>11.845384257699457</v>
      </c>
      <c r="L45" s="65">
        <v>1.0352142936923938</v>
      </c>
      <c r="M45" s="65">
        <v>2.9225572793777204</v>
      </c>
      <c r="N45" s="66">
        <v>3.8416002599434083</v>
      </c>
      <c r="O45" s="67">
        <v>4</v>
      </c>
      <c r="P45" s="46"/>
      <c r="Q45" s="57">
        <v>40</v>
      </c>
      <c r="R45" s="47" t="s">
        <v>288</v>
      </c>
      <c r="S45" s="59"/>
      <c r="T45" s="68" t="s">
        <v>97</v>
      </c>
      <c r="U45" s="69">
        <v>102.7</v>
      </c>
      <c r="V45" s="70">
        <v>0.35833333333333311</v>
      </c>
      <c r="W45" s="71" t="s">
        <v>289</v>
      </c>
      <c r="X45" s="65">
        <v>1</v>
      </c>
      <c r="Y45" s="72">
        <v>1.0852776475492143</v>
      </c>
      <c r="Z45" s="73">
        <v>-1.1583481596641327</v>
      </c>
      <c r="AA45" s="66">
        <v>4.0273814980521125</v>
      </c>
      <c r="AB45" s="67">
        <v>6</v>
      </c>
      <c r="AC45" s="46"/>
      <c r="AD45" s="57">
        <v>40</v>
      </c>
      <c r="AE45" s="74" t="s">
        <v>290</v>
      </c>
      <c r="AF45" s="75"/>
      <c r="AG45" s="60" t="s">
        <v>95</v>
      </c>
      <c r="AH45" s="60"/>
      <c r="AI45" s="69">
        <v>104.8</v>
      </c>
      <c r="AJ45" s="70">
        <v>-0.39999999999999974</v>
      </c>
      <c r="AK45" s="76" t="s">
        <v>291</v>
      </c>
      <c r="AL45" s="60"/>
      <c r="AM45" s="65">
        <v>5.0437641229004004</v>
      </c>
      <c r="AN45" s="65">
        <v>1.1473285221957592</v>
      </c>
      <c r="AO45" s="65">
        <v>1.0896923513870878</v>
      </c>
      <c r="AP45" s="66">
        <v>4.2576474996174989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77</v>
      </c>
      <c r="F46" s="61"/>
      <c r="G46" s="69">
        <v>69</v>
      </c>
      <c r="H46" s="70">
        <v>-0.33333333333333331</v>
      </c>
      <c r="I46" s="76" t="s">
        <v>293</v>
      </c>
      <c r="J46" s="60"/>
      <c r="K46" s="65">
        <v>11.038161600292479</v>
      </c>
      <c r="L46" s="65">
        <v>1.0199973713813104</v>
      </c>
      <c r="M46" s="65">
        <v>2.7050311505263096</v>
      </c>
      <c r="N46" s="66">
        <v>3.7851314369547961</v>
      </c>
      <c r="O46" s="67">
        <v>4</v>
      </c>
      <c r="P46" s="46"/>
      <c r="Q46" s="57">
        <v>41</v>
      </c>
      <c r="R46" s="47" t="s">
        <v>294</v>
      </c>
      <c r="S46" s="59"/>
      <c r="T46" s="68" t="s">
        <v>107</v>
      </c>
      <c r="U46" s="69">
        <v>93.8</v>
      </c>
      <c r="V46" s="70">
        <v>-0.48333333333333311</v>
      </c>
      <c r="W46" s="71" t="s">
        <v>295</v>
      </c>
      <c r="X46" s="65">
        <v>1</v>
      </c>
      <c r="Y46" s="72">
        <v>0.8422135176867831</v>
      </c>
      <c r="Z46" s="73">
        <v>-1.2424104682712218</v>
      </c>
      <c r="AA46" s="66">
        <v>3.125389292040424</v>
      </c>
      <c r="AB46" s="67">
        <v>6</v>
      </c>
      <c r="AC46" s="46"/>
      <c r="AD46" s="57">
        <v>41</v>
      </c>
      <c r="AE46" s="74" t="s">
        <v>296</v>
      </c>
      <c r="AF46" s="75"/>
      <c r="AG46" s="60" t="s">
        <v>65</v>
      </c>
      <c r="AH46" s="60"/>
      <c r="AI46" s="69">
        <v>90.4</v>
      </c>
      <c r="AJ46" s="70">
        <v>0.2166666666666662</v>
      </c>
      <c r="AK46" s="76" t="s">
        <v>102</v>
      </c>
      <c r="AL46" s="60"/>
      <c r="AM46" s="65">
        <v>4.6094028823517803</v>
      </c>
      <c r="AN46" s="65">
        <v>0.73829895659138256</v>
      </c>
      <c r="AO46" s="65">
        <v>0.97264296196193323</v>
      </c>
      <c r="AP46" s="66">
        <v>2.7397703845849062</v>
      </c>
      <c r="AQ46" s="67" t="s">
        <v>258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178</v>
      </c>
      <c r="F47" s="61"/>
      <c r="G47" s="69">
        <v>90</v>
      </c>
      <c r="H47" s="70">
        <v>0.5</v>
      </c>
      <c r="I47" s="76" t="s">
        <v>298</v>
      </c>
      <c r="J47" s="60"/>
      <c r="K47" s="65">
        <v>8.8809429002236548</v>
      </c>
      <c r="L47" s="65">
        <v>1.0774818477438732</v>
      </c>
      <c r="M47" s="65">
        <v>2.1237151671281129</v>
      </c>
      <c r="N47" s="66">
        <v>3.9984518873027808</v>
      </c>
      <c r="O47" s="67">
        <v>5</v>
      </c>
      <c r="P47" s="46"/>
      <c r="Q47" s="57">
        <v>42</v>
      </c>
      <c r="R47" s="47" t="s">
        <v>299</v>
      </c>
      <c r="S47" s="59"/>
      <c r="T47" s="68" t="s">
        <v>193</v>
      </c>
      <c r="U47" s="69">
        <v>127.9</v>
      </c>
      <c r="V47" s="70">
        <v>-0.82500000000000051</v>
      </c>
      <c r="W47" s="71" t="s">
        <v>184</v>
      </c>
      <c r="X47" s="65">
        <v>1</v>
      </c>
      <c r="Y47" s="72">
        <v>1.2810462773639997</v>
      </c>
      <c r="Z47" s="73">
        <v>-1.2811742849704071</v>
      </c>
      <c r="AA47" s="66">
        <v>4.7538637575877551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119</v>
      </c>
      <c r="AH47" s="60"/>
      <c r="AI47" s="69">
        <v>93.1</v>
      </c>
      <c r="AJ47" s="70">
        <v>-1.0916666666666661</v>
      </c>
      <c r="AK47" s="76" t="s">
        <v>102</v>
      </c>
      <c r="AL47" s="60"/>
      <c r="AM47" s="65">
        <v>4.1702405812332213</v>
      </c>
      <c r="AN47" s="65">
        <v>0.79451235326881298</v>
      </c>
      <c r="AO47" s="65">
        <v>0.85429980790990978</v>
      </c>
      <c r="AP47" s="66">
        <v>2.9483739564290246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201</v>
      </c>
      <c r="F48" s="61"/>
      <c r="G48" s="69">
        <v>91.2</v>
      </c>
      <c r="H48" s="70">
        <v>-0.35000000000000026</v>
      </c>
      <c r="I48" s="76" t="s">
        <v>302</v>
      </c>
      <c r="J48" s="60"/>
      <c r="K48" s="65">
        <v>7.798748544633626</v>
      </c>
      <c r="L48" s="65">
        <v>1.1078817045666123</v>
      </c>
      <c r="M48" s="65">
        <v>1.8320911069307277</v>
      </c>
      <c r="N48" s="66">
        <v>4.1112634071823333</v>
      </c>
      <c r="O48" s="67">
        <v>5</v>
      </c>
      <c r="P48" s="46"/>
      <c r="Q48" s="57">
        <v>43</v>
      </c>
      <c r="R48" s="47" t="s">
        <v>303</v>
      </c>
      <c r="S48" s="59"/>
      <c r="T48" s="68" t="s">
        <v>168</v>
      </c>
      <c r="U48" s="69">
        <v>113</v>
      </c>
      <c r="V48" s="70">
        <v>-0.83333333333333337</v>
      </c>
      <c r="W48" s="71" t="s">
        <v>304</v>
      </c>
      <c r="X48" s="65">
        <v>1</v>
      </c>
      <c r="Y48" s="72">
        <v>1.3859411065963243</v>
      </c>
      <c r="Z48" s="73">
        <v>-2.0041730367971202</v>
      </c>
      <c r="AA48" s="66">
        <v>5.1431203643607626</v>
      </c>
      <c r="AB48" s="67">
        <v>7</v>
      </c>
      <c r="AC48" s="46"/>
      <c r="AD48" s="57">
        <v>43</v>
      </c>
      <c r="AE48" s="74" t="s">
        <v>305</v>
      </c>
      <c r="AF48" s="75"/>
      <c r="AG48" s="60" t="s">
        <v>178</v>
      </c>
      <c r="AH48" s="60"/>
      <c r="AI48" s="69">
        <v>95.2</v>
      </c>
      <c r="AJ48" s="70">
        <v>0.48333333333333311</v>
      </c>
      <c r="AK48" s="76" t="s">
        <v>102</v>
      </c>
      <c r="AL48" s="60"/>
      <c r="AM48" s="65">
        <v>3.0445925815269943</v>
      </c>
      <c r="AN48" s="65">
        <v>0.75575727485842448</v>
      </c>
      <c r="AO48" s="65">
        <v>0.55096608755575105</v>
      </c>
      <c r="AP48" s="66">
        <v>2.8045568547887001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104</v>
      </c>
      <c r="F49" s="61"/>
      <c r="G49" s="69">
        <v>98.3</v>
      </c>
      <c r="H49" s="70">
        <v>0.55833333333333357</v>
      </c>
      <c r="I49" s="76" t="s">
        <v>307</v>
      </c>
      <c r="J49" s="60"/>
      <c r="K49" s="65">
        <v>6.7540026640634183</v>
      </c>
      <c r="L49" s="65">
        <v>0.8677564982099224</v>
      </c>
      <c r="M49" s="65">
        <v>1.5505584654115763</v>
      </c>
      <c r="N49" s="66">
        <v>3.2201773192298737</v>
      </c>
      <c r="O49" s="67">
        <v>5</v>
      </c>
      <c r="P49" s="14"/>
      <c r="Q49" s="57">
        <v>44</v>
      </c>
      <c r="R49" s="47" t="s">
        <v>308</v>
      </c>
      <c r="S49" s="59"/>
      <c r="T49" s="68" t="s">
        <v>172</v>
      </c>
      <c r="U49" s="69">
        <v>122.3</v>
      </c>
      <c r="V49" s="70">
        <v>-1.5249999999999997</v>
      </c>
      <c r="W49" s="71" t="s">
        <v>102</v>
      </c>
      <c r="X49" s="65">
        <v>1</v>
      </c>
      <c r="Y49" s="72">
        <v>1.4190218427005648</v>
      </c>
      <c r="Z49" s="73">
        <v>-2.6074362805174838</v>
      </c>
      <c r="AA49" s="66">
        <v>5.2658804201207072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125</v>
      </c>
      <c r="AH49" s="60"/>
      <c r="AI49" s="69">
        <v>118.3</v>
      </c>
      <c r="AJ49" s="70">
        <v>0.30833333333333357</v>
      </c>
      <c r="AK49" s="76" t="s">
        <v>310</v>
      </c>
      <c r="AL49" s="60"/>
      <c r="AM49" s="65">
        <v>2.0458846277965943</v>
      </c>
      <c r="AN49" s="65">
        <v>0.88502126023452599</v>
      </c>
      <c r="AO49" s="65">
        <v>0.28183950515042216</v>
      </c>
      <c r="AP49" s="66">
        <v>3.2842455171727485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90</v>
      </c>
      <c r="F50" s="61"/>
      <c r="G50" s="69">
        <v>127.9</v>
      </c>
      <c r="H50" s="70">
        <v>8.3333333333328596E-3</v>
      </c>
      <c r="I50" s="76" t="s">
        <v>252</v>
      </c>
      <c r="J50" s="60"/>
      <c r="K50" s="65">
        <v>6.3313777519333074</v>
      </c>
      <c r="L50" s="65">
        <v>0.94225264752324323</v>
      </c>
      <c r="M50" s="65">
        <v>1.4366717202263737</v>
      </c>
      <c r="N50" s="66">
        <v>3.4966267735221588</v>
      </c>
      <c r="O50" s="67" t="s">
        <v>312</v>
      </c>
      <c r="P50" s="14"/>
      <c r="Q50" s="57">
        <v>45</v>
      </c>
      <c r="R50" s="47" t="s">
        <v>313</v>
      </c>
      <c r="S50" s="59"/>
      <c r="T50" s="68" t="s">
        <v>193</v>
      </c>
      <c r="U50" s="69">
        <v>121.7</v>
      </c>
      <c r="V50" s="70">
        <v>3.1083333333333329</v>
      </c>
      <c r="W50" s="71" t="s">
        <v>289</v>
      </c>
      <c r="X50" s="65">
        <v>1</v>
      </c>
      <c r="Y50" s="72">
        <v>2.0873524246969657</v>
      </c>
      <c r="Z50" s="73">
        <v>-2.6116543552497538</v>
      </c>
      <c r="AA50" s="66">
        <v>7.7460035725628087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53</v>
      </c>
      <c r="AH50" s="60"/>
      <c r="AI50" s="69">
        <v>115.5</v>
      </c>
      <c r="AJ50" s="70">
        <v>-4.1666666666666664E-2</v>
      </c>
      <c r="AK50" s="76" t="s">
        <v>275</v>
      </c>
      <c r="AL50" s="60"/>
      <c r="AM50" s="65">
        <v>1</v>
      </c>
      <c r="AN50" s="65">
        <v>1.7042422143539728</v>
      </c>
      <c r="AO50" s="65">
        <v>-1.9010748033876507E-2</v>
      </c>
      <c r="AP50" s="66">
        <v>6.3243111822933811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83</v>
      </c>
      <c r="F51" s="61"/>
      <c r="G51" s="69">
        <v>99.9</v>
      </c>
      <c r="H51" s="70">
        <v>-1.4083333333333339</v>
      </c>
      <c r="I51" s="76" t="s">
        <v>117</v>
      </c>
      <c r="J51" s="60"/>
      <c r="K51" s="65">
        <v>4.7643590103153972</v>
      </c>
      <c r="L51" s="65">
        <v>0.76462544530882215</v>
      </c>
      <c r="M51" s="65">
        <v>1.0143997267757523</v>
      </c>
      <c r="N51" s="66">
        <v>2.8374659501470694</v>
      </c>
      <c r="O51" s="67">
        <v>6</v>
      </c>
      <c r="P51" s="14"/>
      <c r="Q51" s="57">
        <v>46</v>
      </c>
      <c r="R51" s="47" t="s">
        <v>316</v>
      </c>
      <c r="S51" s="59"/>
      <c r="T51" s="68" t="s">
        <v>136</v>
      </c>
      <c r="U51" s="69">
        <v>145.5</v>
      </c>
      <c r="V51" s="70">
        <v>1.4583333333333333</v>
      </c>
      <c r="W51" s="71" t="s">
        <v>317</v>
      </c>
      <c r="X51" s="65">
        <v>1</v>
      </c>
      <c r="Y51" s="72">
        <v>1.1728741908432858</v>
      </c>
      <c r="Z51" s="73">
        <v>-2.7299117205642589</v>
      </c>
      <c r="AA51" s="66">
        <v>4.3524455022288553</v>
      </c>
      <c r="AB51" s="67">
        <v>8</v>
      </c>
      <c r="AC51" s="14"/>
      <c r="AD51" s="57">
        <v>46</v>
      </c>
      <c r="AE51" s="74" t="s">
        <v>318</v>
      </c>
      <c r="AF51" s="75"/>
      <c r="AG51" s="60" t="s">
        <v>104</v>
      </c>
      <c r="AH51" s="60"/>
      <c r="AI51" s="69">
        <v>116.5</v>
      </c>
      <c r="AJ51" s="70">
        <v>-0.20833333333333334</v>
      </c>
      <c r="AK51" s="76" t="s">
        <v>319</v>
      </c>
      <c r="AL51" s="60"/>
      <c r="AM51" s="65">
        <v>1</v>
      </c>
      <c r="AN51" s="65">
        <v>0.71403292881374003</v>
      </c>
      <c r="AO51" s="65">
        <v>-9.4428867423329607E-2</v>
      </c>
      <c r="AP51" s="66">
        <v>2.6497210303725649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107</v>
      </c>
      <c r="F52" s="61"/>
      <c r="G52" s="69">
        <v>95.4</v>
      </c>
      <c r="H52" s="70">
        <v>-0.36666666666666714</v>
      </c>
      <c r="I52" s="76" t="s">
        <v>289</v>
      </c>
      <c r="J52" s="60"/>
      <c r="K52" s="65">
        <v>4.047156764046461</v>
      </c>
      <c r="L52" s="65">
        <v>0.72113749715057274</v>
      </c>
      <c r="M52" s="65">
        <v>0.82113182627409209</v>
      </c>
      <c r="N52" s="66">
        <v>2.6760855345490038</v>
      </c>
      <c r="O52" s="67">
        <v>6</v>
      </c>
      <c r="P52" s="14"/>
      <c r="Q52" s="57">
        <v>47</v>
      </c>
      <c r="R52" s="47" t="s">
        <v>321</v>
      </c>
      <c r="S52" s="59"/>
      <c r="T52" s="68" t="s">
        <v>193</v>
      </c>
      <c r="U52" s="69">
        <v>131.30000000000001</v>
      </c>
      <c r="V52" s="70">
        <v>-5.8583333333333343</v>
      </c>
      <c r="W52" s="71" t="s">
        <v>322</v>
      </c>
      <c r="X52" s="65">
        <v>1</v>
      </c>
      <c r="Y52" s="72">
        <v>2.8576921204259866</v>
      </c>
      <c r="Z52" s="73">
        <v>-2.9394296943042648</v>
      </c>
      <c r="AA52" s="66">
        <v>10.604674664518072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48</v>
      </c>
      <c r="AH52" s="60"/>
      <c r="AI52" s="69">
        <v>125.5</v>
      </c>
      <c r="AJ52" s="70">
        <v>-0.79166666666666663</v>
      </c>
      <c r="AK52" s="76" t="s">
        <v>324</v>
      </c>
      <c r="AL52" s="60"/>
      <c r="AM52" s="65">
        <v>1</v>
      </c>
      <c r="AN52" s="65">
        <v>0.92396866018993273</v>
      </c>
      <c r="AO52" s="65">
        <v>-0.22301900261867103</v>
      </c>
      <c r="AP52" s="66">
        <v>3.4287763092072616</v>
      </c>
      <c r="AQ52" s="67" t="s">
        <v>325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68</v>
      </c>
      <c r="F53" s="61"/>
      <c r="G53" s="69">
        <v>113.7</v>
      </c>
      <c r="H53" s="70">
        <v>0.27499999999999974</v>
      </c>
      <c r="I53" s="76" t="s">
        <v>327</v>
      </c>
      <c r="J53" s="60"/>
      <c r="K53" s="65">
        <v>3.2643377500738091</v>
      </c>
      <c r="L53" s="65">
        <v>0.85957638603811082</v>
      </c>
      <c r="M53" s="65">
        <v>0.61018186328897572</v>
      </c>
      <c r="N53" s="66">
        <v>3.1898215549817661</v>
      </c>
      <c r="O53" s="67">
        <v>6</v>
      </c>
      <c r="P53" s="14"/>
      <c r="Q53" s="57">
        <v>48</v>
      </c>
      <c r="R53" s="47" t="s">
        <v>328</v>
      </c>
      <c r="S53" s="59"/>
      <c r="T53" s="68" t="s">
        <v>56</v>
      </c>
      <c r="U53" s="69">
        <v>122.6</v>
      </c>
      <c r="V53" s="70">
        <v>-1.2166666666666661</v>
      </c>
      <c r="W53" s="71" t="s">
        <v>329</v>
      </c>
      <c r="X53" s="65">
        <v>1</v>
      </c>
      <c r="Y53" s="72">
        <v>1.3113429350954586</v>
      </c>
      <c r="Z53" s="73">
        <v>-2.9983395636150192</v>
      </c>
      <c r="AA53" s="66">
        <v>4.8662923136130569</v>
      </c>
      <c r="AB53" s="67" t="s">
        <v>276</v>
      </c>
      <c r="AC53" s="14"/>
      <c r="AD53" s="57">
        <v>48</v>
      </c>
      <c r="AE53" s="74" t="s">
        <v>330</v>
      </c>
      <c r="AF53" s="75"/>
      <c r="AG53" s="60" t="s">
        <v>178</v>
      </c>
      <c r="AH53" s="60"/>
      <c r="AI53" s="69">
        <v>92.9</v>
      </c>
      <c r="AJ53" s="70">
        <v>-0.32500000000000046</v>
      </c>
      <c r="AK53" s="76" t="s">
        <v>102</v>
      </c>
      <c r="AL53" s="60"/>
      <c r="AM53" s="65">
        <v>1</v>
      </c>
      <c r="AN53" s="65">
        <v>0.825370201650101</v>
      </c>
      <c r="AO53" s="65">
        <v>-0.29180948666905809</v>
      </c>
      <c r="AP53" s="66">
        <v>3.0628850475964673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193</v>
      </c>
      <c r="F54" s="61"/>
      <c r="G54" s="69">
        <v>119.1</v>
      </c>
      <c r="H54" s="70">
        <v>-0.59166666666666623</v>
      </c>
      <c r="I54" s="76" t="s">
        <v>332</v>
      </c>
      <c r="J54" s="60"/>
      <c r="K54" s="65">
        <v>1.2301429370398889</v>
      </c>
      <c r="L54" s="65">
        <v>1.2285050382309721</v>
      </c>
      <c r="M54" s="65">
        <v>6.2017711863532443E-2</v>
      </c>
      <c r="N54" s="66">
        <v>4.5588872786683439</v>
      </c>
      <c r="O54" s="67">
        <v>7</v>
      </c>
      <c r="P54" s="14"/>
      <c r="Q54" s="57">
        <v>49</v>
      </c>
      <c r="R54" s="47" t="s">
        <v>333</v>
      </c>
      <c r="S54" s="59"/>
      <c r="T54" s="68" t="s">
        <v>51</v>
      </c>
      <c r="U54" s="69">
        <v>158.6</v>
      </c>
      <c r="V54" s="70">
        <v>-0.96666666666666623</v>
      </c>
      <c r="W54" s="71" t="s">
        <v>334</v>
      </c>
      <c r="X54" s="65">
        <v>1</v>
      </c>
      <c r="Y54" s="72">
        <v>2.2130094373495028</v>
      </c>
      <c r="Z54" s="73">
        <v>-3.0014409009569798</v>
      </c>
      <c r="AA54" s="66">
        <v>8.2123070378558953</v>
      </c>
      <c r="AB54" s="67" t="s">
        <v>276</v>
      </c>
      <c r="AC54" s="14"/>
      <c r="AD54" s="57">
        <v>49</v>
      </c>
      <c r="AE54" s="74" t="s">
        <v>335</v>
      </c>
      <c r="AF54" s="75"/>
      <c r="AG54" s="60" t="s">
        <v>56</v>
      </c>
      <c r="AH54" s="60"/>
      <c r="AI54" s="69">
        <v>133.4</v>
      </c>
      <c r="AJ54" s="70">
        <v>0.2166666666666662</v>
      </c>
      <c r="AK54" s="76" t="s">
        <v>281</v>
      </c>
      <c r="AL54" s="60"/>
      <c r="AM54" s="65">
        <v>1</v>
      </c>
      <c r="AN54" s="65">
        <v>0.90900949392567809</v>
      </c>
      <c r="AO54" s="65">
        <v>-0.38157892155083362</v>
      </c>
      <c r="AP54" s="66">
        <v>3.3732639989933793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119</v>
      </c>
      <c r="F55" s="61"/>
      <c r="G55" s="69">
        <v>139.69999999999999</v>
      </c>
      <c r="H55" s="70">
        <v>0.69166666666666765</v>
      </c>
      <c r="I55" s="76" t="s">
        <v>337</v>
      </c>
      <c r="J55" s="60"/>
      <c r="K55" s="65">
        <v>1.0409936210766149</v>
      </c>
      <c r="L55" s="65">
        <v>0.44710561345635391</v>
      </c>
      <c r="M55" s="65">
        <v>1.1046746047790684E-2</v>
      </c>
      <c r="N55" s="66">
        <v>1.6591743867347128</v>
      </c>
      <c r="O55" s="67">
        <v>7</v>
      </c>
      <c r="P55" s="14"/>
      <c r="Q55" s="57">
        <v>50</v>
      </c>
      <c r="R55" s="47" t="s">
        <v>338</v>
      </c>
      <c r="S55" s="59"/>
      <c r="T55" s="68" t="s">
        <v>211</v>
      </c>
      <c r="U55" s="69">
        <v>145.6</v>
      </c>
      <c r="V55" s="70">
        <v>-4.9999999999999524E-2</v>
      </c>
      <c r="W55" s="71" t="s">
        <v>339</v>
      </c>
      <c r="X55" s="65">
        <v>1</v>
      </c>
      <c r="Y55" s="72">
        <v>1.4248701633445038</v>
      </c>
      <c r="Z55" s="73">
        <v>-3.2657787850000002</v>
      </c>
      <c r="AA55" s="66">
        <v>5.2875830861705095</v>
      </c>
      <c r="AB55" s="67">
        <v>8</v>
      </c>
      <c r="AC55" s="14"/>
      <c r="AD55" s="57">
        <v>50</v>
      </c>
      <c r="AE55" s="74" t="s">
        <v>340</v>
      </c>
      <c r="AF55" s="75"/>
      <c r="AG55" s="60" t="s">
        <v>211</v>
      </c>
      <c r="AH55" s="60"/>
      <c r="AI55" s="69">
        <v>109.6</v>
      </c>
      <c r="AJ55" s="70">
        <v>0.28333333333333383</v>
      </c>
      <c r="AK55" s="76" t="s">
        <v>162</v>
      </c>
      <c r="AL55" s="60"/>
      <c r="AM55" s="65">
        <v>1</v>
      </c>
      <c r="AN55" s="65">
        <v>1.5672249037857595</v>
      </c>
      <c r="AO55" s="65">
        <v>-0.44209396392342176</v>
      </c>
      <c r="AP55" s="66">
        <v>5.8158505291679718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122</v>
      </c>
      <c r="F56" s="61"/>
      <c r="G56" s="69">
        <v>128.4</v>
      </c>
      <c r="H56" s="70">
        <v>-0.28333333333333383</v>
      </c>
      <c r="I56" s="76" t="s">
        <v>342</v>
      </c>
      <c r="J56" s="60"/>
      <c r="K56" s="65">
        <v>1</v>
      </c>
      <c r="L56" s="65">
        <v>1.2972918678109435</v>
      </c>
      <c r="M56" s="65">
        <v>-4.1916272756674366E-2</v>
      </c>
      <c r="N56" s="66">
        <v>4.8141498885503715</v>
      </c>
      <c r="O56" s="67">
        <v>7</v>
      </c>
      <c r="P56" s="14"/>
      <c r="Q56" s="57">
        <v>51</v>
      </c>
      <c r="R56" s="47" t="s">
        <v>343</v>
      </c>
      <c r="S56" s="59"/>
      <c r="T56" s="68" t="s">
        <v>95</v>
      </c>
      <c r="U56" s="69">
        <v>140.5</v>
      </c>
      <c r="V56" s="70">
        <v>-0.45833333333333331</v>
      </c>
      <c r="W56" s="71" t="s">
        <v>344</v>
      </c>
      <c r="X56" s="65">
        <v>1</v>
      </c>
      <c r="Y56" s="72">
        <v>1.9975641796228678</v>
      </c>
      <c r="Z56" s="73">
        <v>-3.4318399693213015</v>
      </c>
      <c r="AA56" s="66">
        <v>7.4128063324182367</v>
      </c>
      <c r="AB56" s="67" t="s">
        <v>276</v>
      </c>
      <c r="AC56" s="14"/>
      <c r="AD56" s="57">
        <v>51</v>
      </c>
      <c r="AE56" s="74" t="s">
        <v>345</v>
      </c>
      <c r="AF56" s="75"/>
      <c r="AG56" s="60" t="s">
        <v>172</v>
      </c>
      <c r="AH56" s="60"/>
      <c r="AI56" s="69">
        <v>130.30000000000001</v>
      </c>
      <c r="AJ56" s="70">
        <v>1.724999999999999</v>
      </c>
      <c r="AK56" s="76" t="s">
        <v>346</v>
      </c>
      <c r="AL56" s="60"/>
      <c r="AM56" s="65">
        <v>1</v>
      </c>
      <c r="AN56" s="65">
        <v>1.6982741275424587</v>
      </c>
      <c r="AO56" s="65">
        <v>-0.81799920153042383</v>
      </c>
      <c r="AP56" s="66">
        <v>6.302164073249223</v>
      </c>
      <c r="AQ56" s="67" t="s">
        <v>347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116</v>
      </c>
      <c r="F57" s="61"/>
      <c r="G57" s="69">
        <v>153.69999999999999</v>
      </c>
      <c r="H57" s="70">
        <v>1.6083333333333343</v>
      </c>
      <c r="I57" s="76" t="s">
        <v>349</v>
      </c>
      <c r="J57" s="60"/>
      <c r="K57" s="65">
        <v>1</v>
      </c>
      <c r="L57" s="65">
        <v>0.59298862905849059</v>
      </c>
      <c r="M57" s="65">
        <v>-0.40487989423911369</v>
      </c>
      <c r="N57" s="66">
        <v>2.2005349862484422</v>
      </c>
      <c r="O57" s="67" t="s">
        <v>226</v>
      </c>
      <c r="P57" s="14"/>
      <c r="Q57" s="57">
        <v>52</v>
      </c>
      <c r="R57" s="47" t="s">
        <v>350</v>
      </c>
      <c r="S57" s="59"/>
      <c r="T57" s="68" t="s">
        <v>158</v>
      </c>
      <c r="U57" s="69">
        <v>163.9</v>
      </c>
      <c r="V57" s="70">
        <v>6.1749999999999998</v>
      </c>
      <c r="W57" s="71" t="s">
        <v>351</v>
      </c>
      <c r="X57" s="65">
        <v>1</v>
      </c>
      <c r="Y57" s="72">
        <v>1.5790857083395069</v>
      </c>
      <c r="Z57" s="73">
        <v>-3.709236010467051</v>
      </c>
      <c r="AA57" s="66">
        <v>5.8598650584634422</v>
      </c>
      <c r="AB57" s="67" t="s">
        <v>258</v>
      </c>
      <c r="AC57" s="14"/>
      <c r="AD57" s="57">
        <v>52</v>
      </c>
      <c r="AE57" s="74" t="s">
        <v>352</v>
      </c>
      <c r="AF57" s="75"/>
      <c r="AG57" s="60" t="s">
        <v>211</v>
      </c>
      <c r="AH57" s="60"/>
      <c r="AI57" s="69">
        <v>127.8</v>
      </c>
      <c r="AJ57" s="70">
        <v>1.1000000000000003</v>
      </c>
      <c r="AK57" s="76" t="s">
        <v>322</v>
      </c>
      <c r="AL57" s="60"/>
      <c r="AM57" s="65">
        <v>1</v>
      </c>
      <c r="AN57" s="65">
        <v>1.6208624322853273</v>
      </c>
      <c r="AO57" s="65">
        <v>-0.97373126357418405</v>
      </c>
      <c r="AP57" s="66">
        <v>6.0148952532238091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60</v>
      </c>
      <c r="F58" s="61"/>
      <c r="G58" s="69">
        <v>139</v>
      </c>
      <c r="H58" s="70">
        <v>-2.3333333333333335</v>
      </c>
      <c r="I58" s="76" t="s">
        <v>354</v>
      </c>
      <c r="J58" s="60"/>
      <c r="K58" s="65">
        <v>1</v>
      </c>
      <c r="L58" s="65">
        <v>3.0474110643356718</v>
      </c>
      <c r="M58" s="65">
        <v>-0.6835338636064443</v>
      </c>
      <c r="N58" s="66">
        <v>11.308707007077864</v>
      </c>
      <c r="O58" s="67" t="s">
        <v>226</v>
      </c>
      <c r="P58" s="14"/>
      <c r="Q58" s="57">
        <v>53</v>
      </c>
      <c r="R58" s="47" t="s">
        <v>355</v>
      </c>
      <c r="S58" s="59"/>
      <c r="T58" s="68" t="s">
        <v>143</v>
      </c>
      <c r="U58" s="69">
        <v>141.80000000000001</v>
      </c>
      <c r="V58" s="70">
        <v>0.59999999999999909</v>
      </c>
      <c r="W58" s="71" t="s">
        <v>102</v>
      </c>
      <c r="X58" s="65">
        <v>1</v>
      </c>
      <c r="Y58" s="72">
        <v>1.8520641923105836</v>
      </c>
      <c r="Z58" s="73">
        <v>-3.7940069439025814</v>
      </c>
      <c r="AA58" s="66">
        <v>6.8728671212941661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90</v>
      </c>
      <c r="AH58" s="60"/>
      <c r="AI58" s="69">
        <v>165.3</v>
      </c>
      <c r="AJ58" s="70">
        <v>3.5583333333333322</v>
      </c>
      <c r="AK58" s="76" t="s">
        <v>179</v>
      </c>
      <c r="AL58" s="60"/>
      <c r="AM58" s="65">
        <v>1</v>
      </c>
      <c r="AN58" s="65">
        <v>0.85341124600850748</v>
      </c>
      <c r="AO58" s="65">
        <v>-1.0032523449690076</v>
      </c>
      <c r="AP58" s="66">
        <v>3.1669431966702364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95</v>
      </c>
      <c r="F59" s="61"/>
      <c r="G59" s="69">
        <v>177.6</v>
      </c>
      <c r="H59" s="70">
        <v>4.0333333333333341</v>
      </c>
      <c r="I59" s="76" t="s">
        <v>358</v>
      </c>
      <c r="J59" s="60"/>
      <c r="K59" s="65">
        <v>1</v>
      </c>
      <c r="L59" s="65">
        <v>0.6606232103961156</v>
      </c>
      <c r="M59" s="65">
        <v>-1.1059801954053732</v>
      </c>
      <c r="N59" s="66">
        <v>2.4515216919294871</v>
      </c>
      <c r="O59" s="67">
        <v>7</v>
      </c>
      <c r="P59" s="14"/>
      <c r="Q59" s="57">
        <v>54</v>
      </c>
      <c r="R59" s="47" t="s">
        <v>359</v>
      </c>
      <c r="S59" s="59"/>
      <c r="T59" s="68" t="s">
        <v>133</v>
      </c>
      <c r="U59" s="69">
        <v>157.9</v>
      </c>
      <c r="V59" s="70">
        <v>-1.4916666666666671</v>
      </c>
      <c r="W59" s="71" t="s">
        <v>102</v>
      </c>
      <c r="X59" s="65">
        <v>1</v>
      </c>
      <c r="Y59" s="72">
        <v>1.9011853760815789</v>
      </c>
      <c r="Z59" s="73">
        <v>-3.9376065713883959</v>
      </c>
      <c r="AA59" s="66">
        <v>7.05515203900943</v>
      </c>
      <c r="AB59" s="67" t="s">
        <v>276</v>
      </c>
      <c r="AC59" s="14"/>
      <c r="AD59" s="57">
        <v>54</v>
      </c>
      <c r="AE59" s="74" t="s">
        <v>360</v>
      </c>
      <c r="AF59" s="75"/>
      <c r="AG59" s="60" t="s">
        <v>42</v>
      </c>
      <c r="AH59" s="60"/>
      <c r="AI59" s="69">
        <v>120.3</v>
      </c>
      <c r="AJ59" s="70">
        <v>0.80833333333333357</v>
      </c>
      <c r="AK59" s="76" t="s">
        <v>361</v>
      </c>
      <c r="AL59" s="60"/>
      <c r="AM59" s="65">
        <v>1</v>
      </c>
      <c r="AN59" s="65">
        <v>1.0580651471839659</v>
      </c>
      <c r="AO59" s="65">
        <v>-1.005054925072836</v>
      </c>
      <c r="AP59" s="66">
        <v>3.9263980117210093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143</v>
      </c>
      <c r="F60" s="61"/>
      <c r="G60" s="69">
        <v>156.9</v>
      </c>
      <c r="H60" s="70">
        <v>2.5916666666666663</v>
      </c>
      <c r="I60" s="76" t="s">
        <v>363</v>
      </c>
      <c r="J60" s="60"/>
      <c r="K60" s="65">
        <v>1</v>
      </c>
      <c r="L60" s="65">
        <v>0.87035973775369413</v>
      </c>
      <c r="M60" s="65">
        <v>-1.4553301671428569</v>
      </c>
      <c r="N60" s="66">
        <v>3.2298377400422433</v>
      </c>
      <c r="O60" s="67">
        <v>8</v>
      </c>
      <c r="P60" s="14"/>
      <c r="Q60" s="57">
        <v>55</v>
      </c>
      <c r="R60" s="47" t="s">
        <v>364</v>
      </c>
      <c r="S60" s="59"/>
      <c r="T60" s="68" t="s">
        <v>60</v>
      </c>
      <c r="U60" s="69">
        <v>144.9</v>
      </c>
      <c r="V60" s="70">
        <v>1.4249999999999996</v>
      </c>
      <c r="W60" s="71" t="s">
        <v>365</v>
      </c>
      <c r="X60" s="65">
        <v>1</v>
      </c>
      <c r="Y60" s="72">
        <v>1.7855617362423553</v>
      </c>
      <c r="Z60" s="73">
        <v>-4.1961665201594931</v>
      </c>
      <c r="AA60" s="66">
        <v>6.6260816450162539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136</v>
      </c>
      <c r="AH60" s="60"/>
      <c r="AI60" s="69">
        <v>151.80000000000001</v>
      </c>
      <c r="AJ60" s="70">
        <v>1.6833333333333325</v>
      </c>
      <c r="AK60" s="76" t="s">
        <v>367</v>
      </c>
      <c r="AL60" s="60"/>
      <c r="AM60" s="65">
        <v>1</v>
      </c>
      <c r="AN60" s="65">
        <v>1.6680156985605517</v>
      </c>
      <c r="AO60" s="65">
        <v>-1.0491471593272057</v>
      </c>
      <c r="AP60" s="66">
        <v>6.1898773811598318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65</v>
      </c>
      <c r="F61" s="61"/>
      <c r="G61" s="69">
        <v>170.3</v>
      </c>
      <c r="H61" s="70">
        <v>4.5583333333333327</v>
      </c>
      <c r="I61" s="76" t="s">
        <v>369</v>
      </c>
      <c r="J61" s="60"/>
      <c r="K61" s="65">
        <v>1</v>
      </c>
      <c r="L61" s="65">
        <v>1.5187193164163209</v>
      </c>
      <c r="M61" s="65">
        <v>-1.5575361472865179</v>
      </c>
      <c r="N61" s="66">
        <v>5.6358500421359476</v>
      </c>
      <c r="O61" s="67">
        <v>8</v>
      </c>
      <c r="P61" s="14"/>
      <c r="Q61" s="57">
        <v>56</v>
      </c>
      <c r="R61" s="47" t="s">
        <v>370</v>
      </c>
      <c r="S61" s="59"/>
      <c r="T61" s="68" t="s">
        <v>90</v>
      </c>
      <c r="U61" s="69">
        <v>171.6</v>
      </c>
      <c r="V61" s="70">
        <v>3.1166666666666671</v>
      </c>
      <c r="W61" s="71" t="s">
        <v>154</v>
      </c>
      <c r="X61" s="65">
        <v>1</v>
      </c>
      <c r="Y61" s="72">
        <v>1.7167322456771212</v>
      </c>
      <c r="Z61" s="73">
        <v>-4.3420184956802439</v>
      </c>
      <c r="AA61" s="66">
        <v>6.370660723514038</v>
      </c>
      <c r="AB61" s="67" t="s">
        <v>276</v>
      </c>
      <c r="AC61" s="14"/>
      <c r="AD61" s="57">
        <v>56</v>
      </c>
      <c r="AE61" s="74" t="s">
        <v>371</v>
      </c>
      <c r="AF61" s="75"/>
      <c r="AG61" s="60" t="s">
        <v>68</v>
      </c>
      <c r="AH61" s="60"/>
      <c r="AI61" s="69">
        <v>137.69999999999999</v>
      </c>
      <c r="AJ61" s="70">
        <v>0.35833333333333428</v>
      </c>
      <c r="AK61" s="76" t="s">
        <v>372</v>
      </c>
      <c r="AL61" s="60"/>
      <c r="AM61" s="65">
        <v>1</v>
      </c>
      <c r="AN61" s="65">
        <v>1.1782953709216475</v>
      </c>
      <c r="AO61" s="65">
        <v>-1.0724933497119473</v>
      </c>
      <c r="AP61" s="66">
        <v>4.3725630826420403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168</v>
      </c>
      <c r="F62" s="61"/>
      <c r="G62" s="69">
        <v>168.9</v>
      </c>
      <c r="H62" s="70">
        <v>2.2583333333333329</v>
      </c>
      <c r="I62" s="76" t="s">
        <v>374</v>
      </c>
      <c r="J62" s="60"/>
      <c r="K62" s="65">
        <v>1</v>
      </c>
      <c r="L62" s="65">
        <v>0.97266042041696199</v>
      </c>
      <c r="M62" s="65">
        <v>-1.6302444176419242</v>
      </c>
      <c r="N62" s="66">
        <v>3.6094676693294967</v>
      </c>
      <c r="O62" s="67">
        <v>8</v>
      </c>
      <c r="P62" s="14"/>
      <c r="Q62" s="57">
        <v>57</v>
      </c>
      <c r="R62" s="47" t="s">
        <v>375</v>
      </c>
      <c r="S62" s="59"/>
      <c r="T62" s="68" t="s">
        <v>60</v>
      </c>
      <c r="U62" s="69">
        <v>152.30000000000001</v>
      </c>
      <c r="V62" s="70">
        <v>-1.1083333333333343</v>
      </c>
      <c r="W62" s="71" t="s">
        <v>102</v>
      </c>
      <c r="X62" s="65">
        <v>1</v>
      </c>
      <c r="Y62" s="72">
        <v>1.510387299342677</v>
      </c>
      <c r="Z62" s="73">
        <v>-4.4013737980265581</v>
      </c>
      <c r="AA62" s="66">
        <v>5.6049305705337966</v>
      </c>
      <c r="AB62" s="67">
        <v>8</v>
      </c>
      <c r="AC62" s="14"/>
      <c r="AD62" s="57">
        <v>57</v>
      </c>
      <c r="AE62" s="74" t="s">
        <v>376</v>
      </c>
      <c r="AF62" s="75"/>
      <c r="AG62" s="60" t="s">
        <v>95</v>
      </c>
      <c r="AH62" s="60"/>
      <c r="AI62" s="69">
        <v>141.69999999999999</v>
      </c>
      <c r="AJ62" s="70">
        <v>-1.8083333333333325</v>
      </c>
      <c r="AK62" s="76" t="s">
        <v>102</v>
      </c>
      <c r="AL62" s="60"/>
      <c r="AM62" s="65">
        <v>1</v>
      </c>
      <c r="AN62" s="65">
        <v>2.1074233009308623</v>
      </c>
      <c r="AO62" s="65">
        <v>-1.4066669452937162</v>
      </c>
      <c r="AP62" s="66">
        <v>7.8204850435270616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158</v>
      </c>
      <c r="F63" s="61"/>
      <c r="G63" s="69">
        <v>167.6</v>
      </c>
      <c r="H63" s="70">
        <v>2.8666666666666671</v>
      </c>
      <c r="I63" s="76" t="s">
        <v>378</v>
      </c>
      <c r="J63" s="60"/>
      <c r="K63" s="65">
        <v>1</v>
      </c>
      <c r="L63" s="65">
        <v>1.4485219765766326</v>
      </c>
      <c r="M63" s="65">
        <v>-1.6779075187985368</v>
      </c>
      <c r="N63" s="66">
        <v>5.3753531376606194</v>
      </c>
      <c r="O63" s="67">
        <v>8</v>
      </c>
      <c r="P63" s="14"/>
      <c r="Q63" s="57">
        <v>58</v>
      </c>
      <c r="R63" s="47" t="s">
        <v>379</v>
      </c>
      <c r="S63" s="59"/>
      <c r="T63" s="68" t="s">
        <v>119</v>
      </c>
      <c r="U63" s="69">
        <v>164.2</v>
      </c>
      <c r="V63" s="70">
        <v>-0.51666666666666572</v>
      </c>
      <c r="W63" s="71" t="s">
        <v>102</v>
      </c>
      <c r="X63" s="65">
        <v>1</v>
      </c>
      <c r="Y63" s="72">
        <v>1.4502344200145947</v>
      </c>
      <c r="Z63" s="73">
        <v>-4.4752874001685177</v>
      </c>
      <c r="AA63" s="66">
        <v>5.38170788295007</v>
      </c>
      <c r="AB63" s="67">
        <v>8</v>
      </c>
      <c r="AC63" s="14"/>
      <c r="AD63" s="57">
        <v>58</v>
      </c>
      <c r="AE63" s="74" t="s">
        <v>380</v>
      </c>
      <c r="AF63" s="75"/>
      <c r="AG63" s="60" t="s">
        <v>83</v>
      </c>
      <c r="AH63" s="60"/>
      <c r="AI63" s="69">
        <v>151.5</v>
      </c>
      <c r="AJ63" s="70">
        <v>1.125</v>
      </c>
      <c r="AK63" s="76" t="s">
        <v>102</v>
      </c>
      <c r="AL63" s="60"/>
      <c r="AM63" s="65">
        <v>1</v>
      </c>
      <c r="AN63" s="65">
        <v>1.1601507018774555</v>
      </c>
      <c r="AO63" s="65">
        <v>-1.8286710496537291</v>
      </c>
      <c r="AP63" s="66">
        <v>4.3052296177338869</v>
      </c>
      <c r="AQ63" s="67" t="s">
        <v>347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48</v>
      </c>
      <c r="F64" s="61"/>
      <c r="G64" s="69">
        <v>158.80000000000001</v>
      </c>
      <c r="H64" s="70">
        <v>-2.1500000000000008</v>
      </c>
      <c r="I64" s="76" t="s">
        <v>337</v>
      </c>
      <c r="J64" s="60"/>
      <c r="K64" s="65">
        <v>1</v>
      </c>
      <c r="L64" s="65">
        <v>2.091280032359133</v>
      </c>
      <c r="M64" s="65">
        <v>-2.0145704055152449</v>
      </c>
      <c r="N64" s="66">
        <v>7.7605786211376513</v>
      </c>
      <c r="O64" s="67">
        <v>8</v>
      </c>
      <c r="P64" s="14"/>
      <c r="Q64" s="57">
        <v>59</v>
      </c>
      <c r="R64" s="47" t="s">
        <v>382</v>
      </c>
      <c r="S64" s="59"/>
      <c r="T64" s="68" t="s">
        <v>77</v>
      </c>
      <c r="U64" s="69">
        <v>182</v>
      </c>
      <c r="V64" s="70">
        <v>4.166666666666667</v>
      </c>
      <c r="W64" s="71" t="s">
        <v>383</v>
      </c>
      <c r="X64" s="65">
        <v>1</v>
      </c>
      <c r="Y64" s="72">
        <v>2.3544851793778903</v>
      </c>
      <c r="Z64" s="73">
        <v>-4.6489025653330334</v>
      </c>
      <c r="AA64" s="66">
        <v>8.737312585657417</v>
      </c>
      <c r="AB64" s="67">
        <v>8</v>
      </c>
      <c r="AC64" s="14"/>
      <c r="AD64" s="57">
        <v>59</v>
      </c>
      <c r="AE64" s="74" t="s">
        <v>384</v>
      </c>
      <c r="AF64" s="75"/>
      <c r="AG64" s="60" t="s">
        <v>77</v>
      </c>
      <c r="AH64" s="60"/>
      <c r="AI64" s="69">
        <v>128.80000000000001</v>
      </c>
      <c r="AJ64" s="70">
        <v>-0.48333333333333428</v>
      </c>
      <c r="AK64" s="76" t="s">
        <v>102</v>
      </c>
      <c r="AL64" s="60"/>
      <c r="AM64" s="65">
        <v>1</v>
      </c>
      <c r="AN64" s="65">
        <v>2.3278502113405279</v>
      </c>
      <c r="AO64" s="65">
        <v>-1.8739128690582663</v>
      </c>
      <c r="AP64" s="66">
        <v>8.6384722771731131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374</v>
      </c>
      <c r="J65" s="80"/>
      <c r="K65" s="85">
        <v>1</v>
      </c>
      <c r="L65" s="85">
        <v>0.83510911653740472</v>
      </c>
      <c r="M65" s="85">
        <v>-2.0844048152826686</v>
      </c>
      <c r="N65" s="86">
        <v>3.0990254082837105</v>
      </c>
      <c r="O65" s="87">
        <v>8</v>
      </c>
      <c r="P65" s="14"/>
      <c r="Q65" s="77">
        <v>60</v>
      </c>
      <c r="R65" s="96" t="s">
        <v>386</v>
      </c>
      <c r="S65" s="79"/>
      <c r="T65" s="97" t="s">
        <v>211</v>
      </c>
      <c r="U65" s="94">
        <v>149.4</v>
      </c>
      <c r="V65" s="95">
        <v>-0.53333333333333377</v>
      </c>
      <c r="W65" s="98" t="s">
        <v>102</v>
      </c>
      <c r="X65" s="85">
        <v>1</v>
      </c>
      <c r="Y65" s="99">
        <v>2.2422057655511547</v>
      </c>
      <c r="Z65" s="100">
        <v>-4.7281436126835503</v>
      </c>
      <c r="AA65" s="86">
        <v>8.3206523560110437</v>
      </c>
      <c r="AB65" s="87">
        <v>8</v>
      </c>
      <c r="AC65" s="14"/>
      <c r="AD65" s="77">
        <v>60</v>
      </c>
      <c r="AE65" s="92" t="s">
        <v>387</v>
      </c>
      <c r="AF65" s="93"/>
      <c r="AG65" s="80" t="s">
        <v>116</v>
      </c>
      <c r="AH65" s="80"/>
      <c r="AI65" s="94">
        <v>181.1</v>
      </c>
      <c r="AJ65" s="95">
        <v>5.2416666666666671</v>
      </c>
      <c r="AK65" s="84" t="s">
        <v>388</v>
      </c>
      <c r="AL65" s="80"/>
      <c r="AM65" s="85">
        <v>1</v>
      </c>
      <c r="AN65" s="85">
        <v>1.053997660903869</v>
      </c>
      <c r="AO65" s="85">
        <v>-1.9649392923409981</v>
      </c>
      <c r="AP65" s="86">
        <v>3.9113038844024977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2016-08-26T14:08:46Z</cp:lastPrinted>
  <dcterms:created xsi:type="dcterms:W3CDTF">2016-08-26T14:08:33Z</dcterms:created>
  <dcterms:modified xsi:type="dcterms:W3CDTF">2016-08-26T14:08:46Z</dcterms:modified>
</cp:coreProperties>
</file>