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<sst xmlns="http://schemas.openxmlformats.org/spreadsheetml/2006/main" count="769" uniqueCount="461">
  <si>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</si>
  <si>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</si>
  <si>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</si>
  <si>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</si>
  <si>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</si>
  <si>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</si>
  <si>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</si>
  <si>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</si>
  <si>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</si>
  <si>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</si>
  <si>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</si>
  <si>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</si>
  <si>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</si>
  <si>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</si>
  <si>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</si>
  <si>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</si>
  <si>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</si>
  <si>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</si>
  <si>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</si>
  <si>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</si>
  <si>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</si>
  <si>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</si>
  <si>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</si>
  <si>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</si>
  <si>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</si>
  <si>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</si>
  <si>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</si>
  <si>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</si>
  <si>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</si>
  <si>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</si>
  <si>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</si>
  <si>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</si>
  <si>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</si>
  <si>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</si>
  <si>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</si>
  <si>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</si>
  <si>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</si>
  <si>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</si>
  <si>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</si>
  <si>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</si>
  <si>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</si>
  <si>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</si>
  <si>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</si>
  <si>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</si>
  <si>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</si>
  <si>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</si>
  <si>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</si>
  <si>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Adrian Peterson (1)</t>
  </si>
  <si>
    <t>MIN/6</t>
  </si>
  <si>
    <t>9/11/15</t>
  </si>
  <si>
    <t>Julio Jones (1)</t>
  </si>
  <si>
    <t>ATL/11</t>
  </si>
  <si>
    <t>8/13/15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</si>
  <si>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</si>
  <si>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</si>
  <si>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</si>
  <si>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</si>
  <si>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</si>
  <si>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</si>
  <si>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</si>
  <si>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</si>
  <si>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</si>
  <si>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</si>
  <si>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</si>
  <si>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</si>
  <si>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</si>
  <si>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5/8/15</t>
  </si>
  <si>
    <t>AJ Green (1)</t>
  </si>
  <si>
    <t>CIN/9</t>
  </si>
  <si>
    <t>6/12/15</t>
  </si>
  <si>
    <t>3-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</si>
  <si>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</si>
  <si>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</si>
  <si>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</si>
  <si>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</si>
  <si>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</si>
  <si>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</si>
  <si>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</si>
  <si>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Carson Palmer</t>
  </si>
  <si>
    <t>LeVeon Bell (1)</t>
  </si>
  <si>
    <t>3/5/6</t>
  </si>
  <si>
    <t>Allen Robinson (1)</t>
  </si>
  <si>
    <t>JAX/5</t>
  </si>
  <si>
    <t>7/14/15</t>
  </si>
  <si>
    <t>Blake Bortles</t>
  </si>
  <si>
    <t>Devonta Freeman (1)</t>
  </si>
  <si>
    <t>9/11/14</t>
  </si>
  <si>
    <t>Brandon Marshall (1)</t>
  </si>
  <si>
    <t>NYJ/11</t>
  </si>
  <si>
    <t>9/14/15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</si>
  <si>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</si>
  <si>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</si>
  <si>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</si>
  <si>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</si>
  <si>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</si>
  <si>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</si>
  <si>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</si>
  <si>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</si>
  <si>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</si>
  <si>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</si>
  <si>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</si>
  <si>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</si>
  <si>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4-</t>
  </si>
  <si>
    <t>Jameis Winston</t>
  </si>
  <si>
    <t>1/7/15</t>
  </si>
  <si>
    <t>Mark Ingram (1)</t>
  </si>
  <si>
    <t>5/11/12</t>
  </si>
  <si>
    <t>Mike Evans (1)</t>
  </si>
  <si>
    <t>4/8/14</t>
  </si>
  <si>
    <t>Tyrod Taylor</t>
  </si>
  <si>
    <t>6/8/13</t>
  </si>
  <si>
    <t>Eddie Lacy (1)</t>
  </si>
  <si>
    <t>3/8/14</t>
  </si>
  <si>
    <t>Sammy Watkins (1)</t>
  </si>
  <si>
    <t>5/8/12</t>
  </si>
  <si>
    <t>5+</t>
  </si>
  <si>
    <t>Matthew Stafford</t>
  </si>
  <si>
    <t>DET/10</t>
  </si>
  <si>
    <t>4/6/15</t>
  </si>
  <si>
    <t>CJ Anderson (1)</t>
  </si>
  <si>
    <t>DEN/11</t>
  </si>
  <si>
    <t>2/4/14</t>
  </si>
  <si>
    <t>3+</t>
  </si>
  <si>
    <t>TY Hilton (1)</t>
  </si>
  <si>
    <t>2/9/15</t>
  </si>
  <si>
    <t>Andy Dalton</t>
  </si>
  <si>
    <t>3/10/13</t>
  </si>
  <si>
    <t>Thomas Rawls (1)</t>
  </si>
  <si>
    <t>4/5/12</t>
  </si>
  <si>
    <t>Demaryius Thomas (1)</t>
  </si>
  <si>
    <t>3/12/15</t>
  </si>
  <si>
    <t>Kirk Cousins</t>
  </si>
  <si>
    <t>WAS/9</t>
  </si>
  <si>
    <t>6/7/15</t>
  </si>
  <si>
    <t>Latavius Murray (1)</t>
  </si>
  <si>
    <t>OAK/10</t>
  </si>
  <si>
    <t>6/11/15</t>
  </si>
  <si>
    <t>Amari Cooper (1)</t>
  </si>
  <si>
    <t>Derek Carr</t>
  </si>
  <si>
    <t>Carlos Hyde (1)</t>
  </si>
  <si>
    <t>SF/8</t>
  </si>
  <si>
    <t>2/2/7</t>
  </si>
  <si>
    <t>Brandin Cooks (1)</t>
  </si>
  <si>
    <t>6/9/15</t>
  </si>
  <si>
    <t>Ryan Tannehill</t>
  </si>
  <si>
    <t>MIA/8</t>
  </si>
  <si>
    <t>3/4/15</t>
  </si>
  <si>
    <t>Matt Forte (1)</t>
  </si>
  <si>
    <t>7/8/12</t>
  </si>
  <si>
    <t>Keenan Allen (1)</t>
  </si>
  <si>
    <t>4/7/8</t>
  </si>
  <si>
    <t>Marcus Mariota</t>
  </si>
  <si>
    <t>TEN/13</t>
  </si>
  <si>
    <t>3/6/12</t>
  </si>
  <si>
    <t>DeMarco Murray (1)</t>
  </si>
  <si>
    <t>5/8/14</t>
  </si>
  <si>
    <t>Randall Cobb (2)</t>
  </si>
  <si>
    <t>Matt Ryan</t>
  </si>
  <si>
    <t>1/6/15</t>
  </si>
  <si>
    <t>Jeremy Hill (1)</t>
  </si>
  <si>
    <t>Jeremy Maclin (1)</t>
  </si>
  <si>
    <t>4/9/14</t>
  </si>
  <si>
    <t>Ryan Fitzpatrick</t>
  </si>
  <si>
    <t>Jonathan Stewart (1)</t>
  </si>
  <si>
    <t>6/9/13</t>
  </si>
  <si>
    <t>Eric Decker (2)</t>
  </si>
  <si>
    <t>3/14/14</t>
  </si>
  <si>
    <t>Tony Romo</t>
  </si>
  <si>
    <t>1/1/4</t>
  </si>
  <si>
    <t>Ryan Mathews (1)</t>
  </si>
  <si>
    <t>PHI/4</t>
  </si>
  <si>
    <t>Doug Baldwin (1)</t>
  </si>
  <si>
    <t>Alex Smith</t>
  </si>
  <si>
    <t>2/8/15</t>
  </si>
  <si>
    <t>Jeremy Langford (1)</t>
  </si>
  <si>
    <t>2/6/14</t>
  </si>
  <si>
    <t>Jarvis Landry (1)</t>
  </si>
  <si>
    <t>6+</t>
  </si>
  <si>
    <t>Tom Brady</t>
  </si>
  <si>
    <t>NE/9</t>
  </si>
  <si>
    <t>7/12/15</t>
  </si>
  <si>
    <t>Frank Gore (1)</t>
  </si>
  <si>
    <t>5/10/15</t>
  </si>
  <si>
    <t>Golden Tate (1)</t>
  </si>
  <si>
    <t>1/8/15</t>
  </si>
  <si>
    <t>Jay Cutler</t>
  </si>
  <si>
    <t>Melvin Gordon (1)</t>
  </si>
  <si>
    <t>0/3/14</t>
  </si>
  <si>
    <t>Michael Floyd (1)</t>
  </si>
  <si>
    <t>3/7/14</t>
  </si>
  <si>
    <t>Joe Flacco</t>
  </si>
  <si>
    <t>BAL/8</t>
  </si>
  <si>
    <t>3/5/10</t>
  </si>
  <si>
    <t>Matt Jones (1)</t>
  </si>
  <si>
    <t>2/4/13</t>
  </si>
  <si>
    <t>4+</t>
  </si>
  <si>
    <t>Larry Fitzgerald (2)</t>
  </si>
  <si>
    <t>3/10/15</t>
  </si>
  <si>
    <t>Brock Osweiler</t>
  </si>
  <si>
    <t>1/3/7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</si>
  <si>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</si>
  <si>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</si>
  <si>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</si>
  <si>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</si>
  <si>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</si>
  <si>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</si>
  <si>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</si>
  <si>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2/5/15</t>
  </si>
  <si>
    <t>Kelvin Benjamin (1)</t>
  </si>
  <si>
    <t>Teddy Bridgewater</t>
  </si>
  <si>
    <t>2/4/15</t>
  </si>
  <si>
    <t>Arian Foster (1)</t>
  </si>
  <si>
    <t>2/3/4</t>
  </si>
  <si>
    <t>Donte Moncrief (2)</t>
  </si>
  <si>
    <t>2/7/15</t>
  </si>
  <si>
    <t>Blaine Gabbert</t>
  </si>
  <si>
    <t>0/3/7</t>
  </si>
  <si>
    <t>7+</t>
  </si>
  <si>
    <t>Rashad Jennings (1)</t>
  </si>
  <si>
    <t>Jordan Matthews (1)</t>
  </si>
  <si>
    <t>3/7/15</t>
  </si>
  <si>
    <t>Sam Bradford</t>
  </si>
  <si>
    <t>1/3/13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</si>
  <si>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</si>
  <si>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</si>
  <si>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</si>
  <si>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</si>
  <si>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</si>
  <si>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</si>
  <si>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</si>
  <si>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</si>
  <si>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Mark Sanchez</t>
  </si>
  <si>
    <t>0/0/3</t>
  </si>
  <si>
    <t>8+</t>
  </si>
  <si>
    <t>Danny Woodhead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</si>
  <si>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</si>
  <si>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</si>
  <si>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</si>
  <si>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</si>
  <si>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</si>
  <si>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</si>
  <si>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</si>
  <si>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</si>
  <si>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</si>
  <si>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</si>
  <si>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</si>
  <si>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</si>
  <si>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Torrey Smith (1)</t>
  </si>
  <si>
    <t>Rob Gronkowski (1)</t>
  </si>
  <si>
    <t>11/12/14</t>
  </si>
  <si>
    <t>Chris Ivory (2)</t>
  </si>
  <si>
    <t>6/8/14</t>
  </si>
  <si>
    <t>Marvin Jones (2)</t>
  </si>
  <si>
    <t>Jordan Reed (1)</t>
  </si>
  <si>
    <t>6/10/13</t>
  </si>
  <si>
    <t>DeAngelo Williams (2)</t>
  </si>
  <si>
    <t>8/10/15</t>
  </si>
  <si>
    <t>Tyler Lockett (2)</t>
  </si>
  <si>
    <t>3/5/15</t>
  </si>
  <si>
    <t>Greg Olsen (1)</t>
  </si>
  <si>
    <t>7/9/15</t>
  </si>
  <si>
    <t>Charles Sims (2)</t>
  </si>
  <si>
    <t>Michael Crabtree (2)</t>
  </si>
  <si>
    <t>Travis Kelce (1)</t>
  </si>
  <si>
    <t>4/7/15</t>
  </si>
  <si>
    <t>Jay Ajayi (2)</t>
  </si>
  <si>
    <t>0/1/8</t>
  </si>
  <si>
    <t>6-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</si>
  <si>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</si>
  <si>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</si>
  <si>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</si>
  <si>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</si>
  <si>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</si>
  <si>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</si>
  <si>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</si>
  <si>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</si>
  <si>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</si>
  <si>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</si>
  <si>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</si>
  <si>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</si>
  <si>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</si>
  <si>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</si>
  <si>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</si>
  <si>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</si>
  <si>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</si>
  <si>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</si>
  <si>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</si>
  <si>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</si>
  <si>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</si>
  <si>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</si>
  <si>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</si>
  <si>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</si>
  <si>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</si>
  <si>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Corey Coleman (1)</t>
  </si>
  <si>
    <t>Tyler Eifert (1)</t>
  </si>
  <si>
    <t>Shane Vereen (2)</t>
  </si>
  <si>
    <t>Tavon Austin (1)</t>
  </si>
  <si>
    <t>4/9/15</t>
  </si>
  <si>
    <t>Jason Witten (1)</t>
  </si>
  <si>
    <t>1/3/15</t>
  </si>
  <si>
    <t>James Starks (2)</t>
  </si>
  <si>
    <t>Travis Benjamin (2)</t>
  </si>
  <si>
    <t>3/8/15</t>
  </si>
  <si>
    <t>Julius Thomas (1)</t>
  </si>
  <si>
    <t>3/6/11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</si>
  <si>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</si>
  <si>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</si>
  <si>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</si>
  <si>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</si>
  <si>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</si>
  <si>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</si>
  <si>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</si>
  <si>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</si>
  <si>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</si>
  <si>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</si>
  <si>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</si>
  <si>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</si>
  <si>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</si>
  <si>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Devin Funchess (3)</t>
  </si>
  <si>
    <t>1/4/15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</si>
  <si>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</si>
  <si>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</si>
  <si>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</si>
  <si>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</si>
  <si>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</si>
  <si>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</si>
  <si>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</si>
  <si>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</si>
  <si>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</si>
  <si>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</si>
  <si>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</si>
  <si>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</si>
  <si>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</si>
  <si>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</si>
  <si>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</si>
  <si>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</si>
  <si>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</si>
  <si>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</si>
  <si>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</si>
  <si>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</si>
  <si>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Jordan Howard (3)</t>
  </si>
  <si>
    <t>Steve Smith (1)</t>
  </si>
  <si>
    <t>2/5/7</t>
  </si>
  <si>
    <t>9+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</si>
  <si>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</si>
  <si>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</si>
  <si>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</si>
  <si>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</si>
  <si>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</si>
  <si>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</si>
  <si>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</si>
  <si>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</si>
  <si>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2/6/11</t>
  </si>
  <si>
    <t>Laquon Treadwell (2)</t>
  </si>
  <si>
    <t>Will Tye (2)</t>
  </si>
  <si>
    <t>1/4/12</t>
  </si>
  <si>
    <t>Darren McFadden (2)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</si>
  <si>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</si>
  <si>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</si>
  <si>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</si>
  <si>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</si>
  <si>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</si>
  <si>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</si>
  <si>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</si>
  <si>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</si>
  <si>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</si>
  <si>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</si>
  <si>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</si>
  <si>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</si>
  <si>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</si>
  <si>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</si>
  <si>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</si>
  <si>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</si>
  <si>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</si>
  <si>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</si>
  <si>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</si>
  <si>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</si>
  <si>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</si>
  <si>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</si>
  <si>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</si>
  <si>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</si>
  <si>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</si>
  <si>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</si>
  <si>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</si>
  <si>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</si>
  <si>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</si>
  <si>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</si>
  <si>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</si>
  <si>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</si>
  <si>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</si>
  <si>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</si>
  <si>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</si>
  <si>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</si>
  <si>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</si>
  <si>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</si>
  <si>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</si>
  <si>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</si>
  <si>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</si>
  <si>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</si>
  <si>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2/3/9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</si>
  <si>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</si>
  <si>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</si>
  <si>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</si>
  <si>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</si>
  <si>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</si>
  <si>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</si>
  <si>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</si>
  <si>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</si>
  <si>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</si>
  <si>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Benny Cunningham (?)</t>
  </si>
  <si>
    <t>0/1/14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</si>
  <si>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</si>
  <si>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</si>
  <si>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</si>
  <si>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</si>
  <si>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</si>
  <si>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</si>
  <si>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</si>
  <si>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1/9/15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</si>
  <si>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</si>
  <si>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</si>
  <si>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</si>
  <si>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</si>
  <si>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</si>
  <si>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</si>
  <si>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</si>
  <si>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</si>
  <si>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</si>
  <si>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</si>
  <si>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</si>
  <si>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</si>
  <si>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8-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</si>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</sst>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-1.0928571428571427</v>
      </c>
      <c r="I6" s="42" t="s">
        <v>27</v>
      </c>
      <c r="J6" s="42"/>
      <c r="K6" s="43">
        <v>25.666811946210128</v>
      </c>
      <c r="L6" s="43">
        <v>1.2298183718272504</v>
      </c>
      <c r="M6" s="43">
        <v>4.8879726390224425</v>
      </c>
      <c r="N6" s="44">
        <v>6.2061923717977319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52.122069006783974</v>
      </c>
      <c r="Y6" s="50">
        <v>1.473688236296419</v>
      </c>
      <c r="Z6" s="51">
        <v>10.130343357718344</v>
      </c>
      <c r="AA6" s="44">
        <v>7.4368645810046523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48.251132948483651</v>
      </c>
      <c r="AN6" s="43">
        <v>0.96938150397977163</v>
      </c>
      <c r="AO6" s="43">
        <v>9.3632791103548172</v>
      </c>
      <c r="AP6" s="44">
        <v>4.8919159391173475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36.299999999999997</v>
      </c>
      <c r="H7" s="62">
        <v>-0.66428571428571404</v>
      </c>
      <c r="I7" s="63" t="s">
        <v>37</v>
      </c>
      <c r="J7" s="59"/>
      <c r="K7" s="64">
        <v>21.919630319392599</v>
      </c>
      <c r="L7" s="64">
        <v>1.183646524447755</v>
      </c>
      <c r="M7" s="64">
        <v>4.1454315556723573</v>
      </c>
      <c r="N7" s="65">
        <v>5.9731893743122741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-6.4285714285714307E-2</v>
      </c>
      <c r="W7" s="71" t="s">
        <v>40</v>
      </c>
      <c r="X7" s="64">
        <v>49.245745375324496</v>
      </c>
      <c r="Y7" s="72">
        <v>1.527128749399439</v>
      </c>
      <c r="Z7" s="73">
        <v>9.5603713953015426</v>
      </c>
      <c r="AA7" s="65">
        <v>7.7065483915271278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44.439228504106708</v>
      </c>
      <c r="AN7" s="64">
        <v>0.88976044501906604</v>
      </c>
      <c r="AO7" s="64">
        <v>8.6079125608666374</v>
      </c>
      <c r="AP7" s="65">
        <v>4.4901138355903081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45</v>
      </c>
      <c r="H8" s="62">
        <v>-0.5714285714285714</v>
      </c>
      <c r="I8" s="76" t="s">
        <v>34</v>
      </c>
      <c r="J8" s="59"/>
      <c r="K8" s="64">
        <v>19.954209074425172</v>
      </c>
      <c r="L8" s="64">
        <v>0.82532420612072976</v>
      </c>
      <c r="M8" s="64">
        <v>3.7559639061640375</v>
      </c>
      <c r="N8" s="65">
        <v>4.164940864134353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7.9</v>
      </c>
      <c r="V8" s="70">
        <v>-0.13571428571428573</v>
      </c>
      <c r="W8" s="71" t="s">
        <v>49</v>
      </c>
      <c r="X8" s="64">
        <v>48.397573959589607</v>
      </c>
      <c r="Y8" s="72">
        <v>0.97559928606882107</v>
      </c>
      <c r="Z8" s="73">
        <v>9.3922978443962322</v>
      </c>
      <c r="AA8" s="65">
        <v>4.923293541415827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43.665111727021554</v>
      </c>
      <c r="AN8" s="64">
        <v>0.86354213243046618</v>
      </c>
      <c r="AO8" s="64">
        <v>8.454513668701253</v>
      </c>
      <c r="AP8" s="65">
        <v>4.3578049554204537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47.2</v>
      </c>
      <c r="H9" s="62">
        <v>-0.37142857142857161</v>
      </c>
      <c r="I9" s="76" t="s">
        <v>56</v>
      </c>
      <c r="J9" s="59"/>
      <c r="K9" s="64">
        <v>14.904569132397725</v>
      </c>
      <c r="L9" s="64">
        <v>0.98006585440417882</v>
      </c>
      <c r="M9" s="64">
        <v>2.7553278317751331</v>
      </c>
      <c r="N9" s="65">
        <v>4.9458337660262499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17.100000000000001</v>
      </c>
      <c r="V9" s="70">
        <v>-7.8571428571428667E-2</v>
      </c>
      <c r="W9" s="71" t="s">
        <v>59</v>
      </c>
      <c r="X9" s="64">
        <v>45.547309933634217</v>
      </c>
      <c r="Y9" s="72">
        <v>0.90086464603635885</v>
      </c>
      <c r="Z9" s="73">
        <v>8.8274898504308652</v>
      </c>
      <c r="AA9" s="65">
        <v>4.5461504091422533</v>
      </c>
      <c r="AB9" s="66">
        <v>1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8.9</v>
      </c>
      <c r="AJ9" s="70">
        <v>-6.4285714285714307E-2</v>
      </c>
      <c r="AK9" s="76" t="s">
        <v>49</v>
      </c>
      <c r="AL9" s="59"/>
      <c r="AM9" s="64">
        <v>35.739550544114657</v>
      </c>
      <c r="AN9" s="64">
        <v>0.81051716125336493</v>
      </c>
      <c r="AO9" s="64">
        <v>6.8839853695669451</v>
      </c>
      <c r="AP9" s="65">
        <v>4.0902181481546203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-0.32857142857142868</v>
      </c>
      <c r="I10" s="76" t="s">
        <v>64</v>
      </c>
      <c r="J10" s="59"/>
      <c r="K10" s="64">
        <v>13.646663318486286</v>
      </c>
      <c r="L10" s="64">
        <v>1.0240975933736536</v>
      </c>
      <c r="M10" s="64">
        <v>2.5060613593070098</v>
      </c>
      <c r="N10" s="65">
        <v>5.1680368561486745</v>
      </c>
      <c r="O10" s="66">
        <v>2</v>
      </c>
      <c r="P10" s="17"/>
      <c r="Q10" s="56">
        <v>5</v>
      </c>
      <c r="R10" s="67" t="s">
        <v>65</v>
      </c>
      <c r="S10" s="58"/>
      <c r="T10" s="68" t="s">
        <v>61</v>
      </c>
      <c r="U10" s="69">
        <v>10.6</v>
      </c>
      <c r="V10" s="70">
        <v>0.10000000000000002</v>
      </c>
      <c r="W10" s="71" t="s">
        <v>66</v>
      </c>
      <c r="X10" s="64">
        <v>45.312462150351578</v>
      </c>
      <c r="Y10" s="72">
        <v>0.9231382559652288</v>
      </c>
      <c r="Z10" s="73">
        <v>8.7809524405084218</v>
      </c>
      <c r="AA10" s="65">
        <v>4.6585526233225174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8.6999999999999993</v>
      </c>
      <c r="AJ10" s="70">
        <v>0.16428571428571434</v>
      </c>
      <c r="AK10" s="76" t="s">
        <v>69</v>
      </c>
      <c r="AL10" s="59"/>
      <c r="AM10" s="64">
        <v>34.826083392335747</v>
      </c>
      <c r="AN10" s="64">
        <v>0.70628182618577617</v>
      </c>
      <c r="AO10" s="64">
        <v>6.7029728230620398</v>
      </c>
      <c r="AP10" s="65">
        <v>3.5642018223397054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33</v>
      </c>
      <c r="F11" s="60"/>
      <c r="G11" s="61">
        <v>67.2</v>
      </c>
      <c r="H11" s="62">
        <v>-1.0857142857142859</v>
      </c>
      <c r="I11" s="76" t="s">
        <v>72</v>
      </c>
      <c r="J11" s="59"/>
      <c r="K11" s="64">
        <v>7.7148818361788303</v>
      </c>
      <c r="L11" s="64">
        <v>0.71953070286446641</v>
      </c>
      <c r="M11" s="64">
        <v>1.330620218011342</v>
      </c>
      <c r="N11" s="65">
        <v>3.6310613515692185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9.5</v>
      </c>
      <c r="V11" s="70">
        <v>-0.17857142857142858</v>
      </c>
      <c r="W11" s="71" t="s">
        <v>75</v>
      </c>
      <c r="X11" s="64">
        <v>44.91786299241371</v>
      </c>
      <c r="Y11" s="72">
        <v>1.3869471575370391</v>
      </c>
      <c r="Z11" s="73">
        <v>8.7027587164232951</v>
      </c>
      <c r="AA11" s="65">
        <v>6.9991317957006549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10.1</v>
      </c>
      <c r="AJ11" s="70">
        <v>-7.1428571428571175E-3</v>
      </c>
      <c r="AK11" s="76" t="s">
        <v>77</v>
      </c>
      <c r="AL11" s="59"/>
      <c r="AM11" s="64">
        <v>34.110894751652694</v>
      </c>
      <c r="AN11" s="64">
        <v>0.64283168141646652</v>
      </c>
      <c r="AO11" s="64">
        <v>6.561251123678205</v>
      </c>
      <c r="AP11" s="65">
        <v>3.2440051059159041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39</v>
      </c>
      <c r="F12" s="60"/>
      <c r="G12" s="61">
        <v>69.7</v>
      </c>
      <c r="H12" s="62">
        <v>-0.76428571428571446</v>
      </c>
      <c r="I12" s="76" t="s">
        <v>40</v>
      </c>
      <c r="J12" s="59"/>
      <c r="K12" s="64">
        <v>7.3766342705539962</v>
      </c>
      <c r="L12" s="64">
        <v>0.94975680773452509</v>
      </c>
      <c r="M12" s="64">
        <v>1.2635931190252425</v>
      </c>
      <c r="N12" s="65">
        <v>4.7928812825158724</v>
      </c>
      <c r="O12" s="66">
        <v>3</v>
      </c>
      <c r="P12" s="17"/>
      <c r="Q12" s="56">
        <v>7</v>
      </c>
      <c r="R12" s="67" t="s">
        <v>79</v>
      </c>
      <c r="S12" s="58"/>
      <c r="T12" s="68" t="s">
        <v>33</v>
      </c>
      <c r="U12" s="69">
        <v>17</v>
      </c>
      <c r="V12" s="70">
        <v>-0.2857142857142857</v>
      </c>
      <c r="W12" s="71" t="s">
        <v>80</v>
      </c>
      <c r="X12" s="64">
        <v>42.200660467078244</v>
      </c>
      <c r="Y12" s="72">
        <v>1.2187922189575957</v>
      </c>
      <c r="Z12" s="73">
        <v>8.1643181742289883</v>
      </c>
      <c r="AA12" s="65">
        <v>6.1505496627623701</v>
      </c>
      <c r="AB12" s="66" t="s">
        <v>44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12.9</v>
      </c>
      <c r="AJ12" s="70">
        <v>0.14999999999999997</v>
      </c>
      <c r="AK12" s="76" t="s">
        <v>83</v>
      </c>
      <c r="AL12" s="59"/>
      <c r="AM12" s="64">
        <v>32.167282870155901</v>
      </c>
      <c r="AN12" s="64">
        <v>1.0084839313558711</v>
      </c>
      <c r="AO12" s="64">
        <v>6.1761052151452249</v>
      </c>
      <c r="AP12" s="65">
        <v>5.089243603152612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82</v>
      </c>
      <c r="F13" s="60"/>
      <c r="G13" s="61">
        <v>88.7</v>
      </c>
      <c r="H13" s="62">
        <v>-1.0500000000000003</v>
      </c>
      <c r="I13" s="76" t="s">
        <v>27</v>
      </c>
      <c r="J13" s="59"/>
      <c r="K13" s="64">
        <v>7.2596930231902563</v>
      </c>
      <c r="L13" s="64">
        <v>0.69264039856815551</v>
      </c>
      <c r="M13" s="64">
        <v>1.2404200547989617</v>
      </c>
      <c r="N13" s="65">
        <v>3.4953613122608718</v>
      </c>
      <c r="O13" s="66">
        <v>3</v>
      </c>
      <c r="P13" s="17"/>
      <c r="Q13" s="56">
        <v>8</v>
      </c>
      <c r="R13" s="67" t="s">
        <v>85</v>
      </c>
      <c r="S13" s="58"/>
      <c r="T13" s="68" t="s">
        <v>51</v>
      </c>
      <c r="U13" s="69">
        <v>20.6</v>
      </c>
      <c r="V13" s="70">
        <v>-0.47142857142857153</v>
      </c>
      <c r="W13" s="71" t="s">
        <v>86</v>
      </c>
      <c r="X13" s="64">
        <v>41.21905277948656</v>
      </c>
      <c r="Y13" s="72">
        <v>1.0361104222266966</v>
      </c>
      <c r="Z13" s="73">
        <v>7.969802906927109</v>
      </c>
      <c r="AA13" s="65">
        <v>5.228658756503517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19.8</v>
      </c>
      <c r="AJ13" s="70">
        <v>-0.12857142857142861</v>
      </c>
      <c r="AK13" s="76" t="s">
        <v>89</v>
      </c>
      <c r="AL13" s="59"/>
      <c r="AM13" s="64">
        <v>30.849198885176204</v>
      </c>
      <c r="AN13" s="64">
        <v>0.92352409029624005</v>
      </c>
      <c r="AO13" s="64">
        <v>5.9149138431688266</v>
      </c>
      <c r="AP13" s="65">
        <v>4.660499709279887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42</v>
      </c>
      <c r="F14" s="60"/>
      <c r="G14" s="61">
        <v>81</v>
      </c>
      <c r="H14" s="62">
        <v>-0.7857142857142857</v>
      </c>
      <c r="I14" s="76" t="s">
        <v>37</v>
      </c>
      <c r="J14" s="59"/>
      <c r="K14" s="64">
        <v>7.2211431858910897</v>
      </c>
      <c r="L14" s="64">
        <v>0.64911857929880468</v>
      </c>
      <c r="M14" s="64">
        <v>1.2327810234410383</v>
      </c>
      <c r="N14" s="65">
        <v>3.275731496229676</v>
      </c>
      <c r="O14" s="66" t="s">
        <v>70</v>
      </c>
      <c r="P14" s="17"/>
      <c r="Q14" s="56">
        <v>9</v>
      </c>
      <c r="R14" s="67" t="s">
        <v>91</v>
      </c>
      <c r="S14" s="58"/>
      <c r="T14" s="68" t="s">
        <v>92</v>
      </c>
      <c r="U14" s="69">
        <v>24</v>
      </c>
      <c r="V14" s="70">
        <v>0.14285714285714285</v>
      </c>
      <c r="W14" s="71" t="s">
        <v>93</v>
      </c>
      <c r="X14" s="64">
        <v>39.890404704382405</v>
      </c>
      <c r="Y14" s="72">
        <v>0.92037697964244469</v>
      </c>
      <c r="Z14" s="73">
        <v>7.7065181560577631</v>
      </c>
      <c r="AA14" s="65">
        <v>4.6446180355464168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36</v>
      </c>
      <c r="AH14" s="59"/>
      <c r="AI14" s="69">
        <v>20.7</v>
      </c>
      <c r="AJ14" s="70">
        <v>-0.26428571428571423</v>
      </c>
      <c r="AK14" s="76" t="s">
        <v>75</v>
      </c>
      <c r="AL14" s="59"/>
      <c r="AM14" s="64">
        <v>29.879479395062926</v>
      </c>
      <c r="AN14" s="64">
        <v>0.67943961966634669</v>
      </c>
      <c r="AO14" s="64">
        <v>5.7227543397219796</v>
      </c>
      <c r="AP14" s="65">
        <v>3.4287445050973324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90.1</v>
      </c>
      <c r="H15" s="62">
        <v>-0.22142857142857103</v>
      </c>
      <c r="I15" s="76" t="s">
        <v>66</v>
      </c>
      <c r="J15" s="59"/>
      <c r="K15" s="64">
        <v>5.9728301692008348</v>
      </c>
      <c r="L15" s="64">
        <v>0.54969510045782632</v>
      </c>
      <c r="M15" s="64">
        <v>0.98541545857504387</v>
      </c>
      <c r="N15" s="65">
        <v>2.773997866211058</v>
      </c>
      <c r="O15" s="66" t="s">
        <v>70</v>
      </c>
      <c r="P15" s="17"/>
      <c r="Q15" s="56">
        <v>10</v>
      </c>
      <c r="R15" s="67" t="s">
        <v>97</v>
      </c>
      <c r="S15" s="58"/>
      <c r="T15" s="68" t="s">
        <v>98</v>
      </c>
      <c r="U15" s="69">
        <v>23.2</v>
      </c>
      <c r="V15" s="70">
        <v>-0.22857142857142851</v>
      </c>
      <c r="W15" s="71" t="s">
        <v>69</v>
      </c>
      <c r="X15" s="64">
        <v>39.214801740710115</v>
      </c>
      <c r="Y15" s="72">
        <v>1.090237215352736</v>
      </c>
      <c r="Z15" s="73">
        <v>7.5726407499108364</v>
      </c>
      <c r="AA15" s="65">
        <v>5.5018058311480376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21.3</v>
      </c>
      <c r="AJ15" s="70">
        <v>0.12142857142857137</v>
      </c>
      <c r="AK15" s="76" t="s">
        <v>101</v>
      </c>
      <c r="AL15" s="59"/>
      <c r="AM15" s="64">
        <v>29.64025762995746</v>
      </c>
      <c r="AN15" s="64">
        <v>0.61484877813446348</v>
      </c>
      <c r="AO15" s="64">
        <v>5.6753501820609067</v>
      </c>
      <c r="AP15" s="65">
        <v>3.1027913422676283</v>
      </c>
      <c r="AQ15" s="66" t="s">
        <v>102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98</v>
      </c>
      <c r="F16" s="60"/>
      <c r="G16" s="61">
        <v>120.6</v>
      </c>
      <c r="H16" s="62">
        <v>0.17142857142857185</v>
      </c>
      <c r="I16" s="76" t="s">
        <v>104</v>
      </c>
      <c r="J16" s="59"/>
      <c r="K16" s="64">
        <v>4.0070284760077559</v>
      </c>
      <c r="L16" s="64">
        <v>0.626780736854195</v>
      </c>
      <c r="M16" s="64">
        <v>0.59587241948976477</v>
      </c>
      <c r="N16" s="65">
        <v>3.1630051371526218</v>
      </c>
      <c r="O16" s="66">
        <v>4</v>
      </c>
      <c r="P16" s="17"/>
      <c r="Q16" s="56">
        <v>11</v>
      </c>
      <c r="R16" s="67" t="s">
        <v>105</v>
      </c>
      <c r="S16" s="58"/>
      <c r="T16" s="68" t="s">
        <v>63</v>
      </c>
      <c r="U16" s="69">
        <v>20.8</v>
      </c>
      <c r="V16" s="70">
        <v>1.4285714285714235E-2</v>
      </c>
      <c r="W16" s="71" t="s">
        <v>106</v>
      </c>
      <c r="X16" s="64">
        <v>39.130883132719056</v>
      </c>
      <c r="Y16" s="72">
        <v>0.84775821053559319</v>
      </c>
      <c r="Z16" s="73">
        <v>7.5560114481324128</v>
      </c>
      <c r="AA16" s="65">
        <v>4.2781524978665253</v>
      </c>
      <c r="AB16" s="66">
        <v>2</v>
      </c>
      <c r="AC16" s="17"/>
      <c r="AD16" s="56">
        <v>11</v>
      </c>
      <c r="AE16" s="74" t="s">
        <v>107</v>
      </c>
      <c r="AF16" s="75"/>
      <c r="AG16" s="59" t="s">
        <v>98</v>
      </c>
      <c r="AH16" s="59"/>
      <c r="AI16" s="69">
        <v>19.8</v>
      </c>
      <c r="AJ16" s="70">
        <v>0.29999999999999993</v>
      </c>
      <c r="AK16" s="76" t="s">
        <v>108</v>
      </c>
      <c r="AL16" s="59"/>
      <c r="AM16" s="64">
        <v>28.547795700669479</v>
      </c>
      <c r="AN16" s="64">
        <v>0.48374865775021286</v>
      </c>
      <c r="AO16" s="64">
        <v>5.4588680508808478</v>
      </c>
      <c r="AP16" s="65">
        <v>2.4412037568897853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92</v>
      </c>
      <c r="F17" s="60"/>
      <c r="G17" s="61">
        <v>110.4</v>
      </c>
      <c r="H17" s="62">
        <v>1.0428571428571425</v>
      </c>
      <c r="I17" s="76" t="s">
        <v>110</v>
      </c>
      <c r="J17" s="59"/>
      <c r="K17" s="64">
        <v>3.8908435749921977</v>
      </c>
      <c r="L17" s="64">
        <v>0.79414201990275923</v>
      </c>
      <c r="M17" s="64">
        <v>0.57284923276948685</v>
      </c>
      <c r="N17" s="65">
        <v>4.0075821429807483</v>
      </c>
      <c r="O17" s="66">
        <v>4</v>
      </c>
      <c r="P17" s="17"/>
      <c r="Q17" s="56">
        <v>12</v>
      </c>
      <c r="R17" s="67" t="s">
        <v>111</v>
      </c>
      <c r="S17" s="58"/>
      <c r="T17" s="68" t="s">
        <v>36</v>
      </c>
      <c r="U17" s="69">
        <v>23.7</v>
      </c>
      <c r="V17" s="70">
        <v>-0.12142857142857137</v>
      </c>
      <c r="W17" s="71" t="s">
        <v>112</v>
      </c>
      <c r="X17" s="64">
        <v>37.979388473307196</v>
      </c>
      <c r="Y17" s="72">
        <v>0.54483909477048587</v>
      </c>
      <c r="Z17" s="73">
        <v>7.3278313978908409</v>
      </c>
      <c r="AA17" s="65">
        <v>2.7494923732500105</v>
      </c>
      <c r="AB17" s="66">
        <v>2</v>
      </c>
      <c r="AC17" s="17"/>
      <c r="AD17" s="56">
        <v>12</v>
      </c>
      <c r="AE17" s="74" t="s">
        <v>113</v>
      </c>
      <c r="AF17" s="75"/>
      <c r="AG17" s="59" t="s">
        <v>92</v>
      </c>
      <c r="AH17" s="59"/>
      <c r="AI17" s="69">
        <v>29.5</v>
      </c>
      <c r="AJ17" s="70">
        <v>3.5714285714285712E-2</v>
      </c>
      <c r="AK17" s="76" t="s">
        <v>114</v>
      </c>
      <c r="AL17" s="59"/>
      <c r="AM17" s="64">
        <v>27.196409832095618</v>
      </c>
      <c r="AN17" s="64">
        <v>0.65877916915734069</v>
      </c>
      <c r="AO17" s="64">
        <v>5.1910775814535448</v>
      </c>
      <c r="AP17" s="65">
        <v>3.3244829870681416</v>
      </c>
      <c r="AQ17" s="66" t="s">
        <v>115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120.1</v>
      </c>
      <c r="H18" s="62">
        <v>0.85000000000000042</v>
      </c>
      <c r="I18" s="76" t="s">
        <v>118</v>
      </c>
      <c r="J18" s="59"/>
      <c r="K18" s="64">
        <v>3.6885424665853499</v>
      </c>
      <c r="L18" s="64">
        <v>0.72390634388239827</v>
      </c>
      <c r="M18" s="64">
        <v>0.53276126822453829</v>
      </c>
      <c r="N18" s="65">
        <v>3.6531427178337883</v>
      </c>
      <c r="O18" s="66" t="s">
        <v>102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30.3</v>
      </c>
      <c r="V18" s="70">
        <v>0.12142857142857137</v>
      </c>
      <c r="W18" s="71" t="s">
        <v>121</v>
      </c>
      <c r="X18" s="64">
        <v>34.225867558968183</v>
      </c>
      <c r="Y18" s="72">
        <v>0.82006697330559963</v>
      </c>
      <c r="Z18" s="73">
        <v>6.584034122049264</v>
      </c>
      <c r="AA18" s="65">
        <v>4.1384106065439195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55</v>
      </c>
      <c r="AH18" s="59"/>
      <c r="AI18" s="69">
        <v>28.3</v>
      </c>
      <c r="AJ18" s="70">
        <v>0.40714285714285708</v>
      </c>
      <c r="AK18" s="76" t="s">
        <v>124</v>
      </c>
      <c r="AL18" s="59"/>
      <c r="AM18" s="64">
        <v>27.172666852283225</v>
      </c>
      <c r="AN18" s="64">
        <v>0.77437660572166567</v>
      </c>
      <c r="AO18" s="64">
        <v>5.1863726752846855</v>
      </c>
      <c r="AP18" s="65">
        <v>3.9078373631610521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68</v>
      </c>
      <c r="F19" s="60"/>
      <c r="G19" s="61">
        <v>124.7</v>
      </c>
      <c r="H19" s="62">
        <v>-0.19285714285714306</v>
      </c>
      <c r="I19" s="76" t="s">
        <v>126</v>
      </c>
      <c r="J19" s="59"/>
      <c r="K19" s="64">
        <v>3.6607385279491385</v>
      </c>
      <c r="L19" s="64">
        <v>0.74724341132474126</v>
      </c>
      <c r="M19" s="64">
        <v>0.52725164291879456</v>
      </c>
      <c r="N19" s="65">
        <v>3.7709115959532502</v>
      </c>
      <c r="O19" s="66" t="s">
        <v>102</v>
      </c>
      <c r="P19" s="17"/>
      <c r="Q19" s="56">
        <v>14</v>
      </c>
      <c r="R19" s="67" t="s">
        <v>127</v>
      </c>
      <c r="S19" s="58"/>
      <c r="T19" s="68" t="s">
        <v>46</v>
      </c>
      <c r="U19" s="69">
        <v>39.200000000000003</v>
      </c>
      <c r="V19" s="70">
        <v>-0.44285714285714306</v>
      </c>
      <c r="W19" s="71" t="s">
        <v>128</v>
      </c>
      <c r="X19" s="64">
        <v>33.252355051038293</v>
      </c>
      <c r="Y19" s="72">
        <v>0.96237546130837726</v>
      </c>
      <c r="Z19" s="73">
        <v>6.3911229946249293</v>
      </c>
      <c r="AA19" s="65">
        <v>4.8565604349390403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120</v>
      </c>
      <c r="AH19" s="59"/>
      <c r="AI19" s="69">
        <v>31.8</v>
      </c>
      <c r="AJ19" s="70">
        <v>-5.7142857142857197E-2</v>
      </c>
      <c r="AK19" s="76" t="s">
        <v>130</v>
      </c>
      <c r="AL19" s="59"/>
      <c r="AM19" s="64">
        <v>26.202943096018153</v>
      </c>
      <c r="AN19" s="64">
        <v>0.50295111055995279</v>
      </c>
      <c r="AO19" s="64">
        <v>4.994212326457685</v>
      </c>
      <c r="AP19" s="65">
        <v>2.5381075915353408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112.7</v>
      </c>
      <c r="H20" s="62">
        <v>0.23571428571428552</v>
      </c>
      <c r="I20" s="76" t="s">
        <v>133</v>
      </c>
      <c r="J20" s="59"/>
      <c r="K20" s="64">
        <v>2.880063394552888</v>
      </c>
      <c r="L20" s="64">
        <v>0.92273440643946125</v>
      </c>
      <c r="M20" s="64">
        <v>0.37255314761557995</v>
      </c>
      <c r="N20" s="65">
        <v>4.6565146249452054</v>
      </c>
      <c r="O20" s="66" t="s">
        <v>102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38.9</v>
      </c>
      <c r="V20" s="70">
        <v>7.1428571428572441E-3</v>
      </c>
      <c r="W20" s="71" t="s">
        <v>136</v>
      </c>
      <c r="X20" s="64">
        <v>32.091881436593937</v>
      </c>
      <c r="Y20" s="72">
        <v>0.91058922038402867</v>
      </c>
      <c r="Z20" s="73">
        <v>6.1611636756792549</v>
      </c>
      <c r="AA20" s="65">
        <v>4.595224793228593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27</v>
      </c>
      <c r="AJ20" s="70">
        <v>7.1428571428571425E-2</v>
      </c>
      <c r="AK20" s="76" t="s">
        <v>37</v>
      </c>
      <c r="AL20" s="59"/>
      <c r="AM20" s="64">
        <v>26.170558559929219</v>
      </c>
      <c r="AN20" s="64">
        <v>0.6154653861449646</v>
      </c>
      <c r="AO20" s="64">
        <v>4.9877950104836817</v>
      </c>
      <c r="AP20" s="65">
        <v>3.1059030114529533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113.1</v>
      </c>
      <c r="H21" s="62">
        <v>-0.57857142857142818</v>
      </c>
      <c r="I21" s="76" t="s">
        <v>66</v>
      </c>
      <c r="J21" s="59"/>
      <c r="K21" s="64">
        <v>2.1087523497939129</v>
      </c>
      <c r="L21" s="64">
        <v>0.36058569711345684</v>
      </c>
      <c r="M21" s="64">
        <v>0.21971023904761877</v>
      </c>
      <c r="N21" s="65">
        <v>1.8196704928711624</v>
      </c>
      <c r="O21" s="66">
        <v>4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</v>
      </c>
      <c r="V21" s="70">
        <v>-7.1428571428571425E-2</v>
      </c>
      <c r="W21" s="71" t="s">
        <v>141</v>
      </c>
      <c r="X21" s="64">
        <v>31.352449490839028</v>
      </c>
      <c r="Y21" s="72">
        <v>0.72209169716173471</v>
      </c>
      <c r="Z21" s="73">
        <v>6.0146379257302662</v>
      </c>
      <c r="AA21" s="65">
        <v>3.6439852301158604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63</v>
      </c>
      <c r="AH21" s="59"/>
      <c r="AI21" s="69">
        <v>26.4</v>
      </c>
      <c r="AJ21" s="70">
        <v>0.1857142857142858</v>
      </c>
      <c r="AK21" s="76" t="s">
        <v>143</v>
      </c>
      <c r="AL21" s="59"/>
      <c r="AM21" s="64">
        <v>26.16617881610852</v>
      </c>
      <c r="AN21" s="64">
        <v>0.61318408874987795</v>
      </c>
      <c r="AO21" s="64">
        <v>4.9869271209482129</v>
      </c>
      <c r="AP21" s="65">
        <v>3.0943906037547713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141.19999999999999</v>
      </c>
      <c r="H22" s="62">
        <v>2.6285714285714294</v>
      </c>
      <c r="I22" s="76" t="s">
        <v>146</v>
      </c>
      <c r="J22" s="59"/>
      <c r="K22" s="64">
        <v>1.1976847207440202</v>
      </c>
      <c r="L22" s="64">
        <v>0.62751953308871411</v>
      </c>
      <c r="M22" s="64">
        <v>3.9173181692740977E-2</v>
      </c>
      <c r="N22" s="65">
        <v>3.1667334206618141</v>
      </c>
      <c r="O22" s="66">
        <v>4</v>
      </c>
      <c r="P22" s="17"/>
      <c r="Q22" s="56">
        <v>17</v>
      </c>
      <c r="R22" s="67" t="s">
        <v>147</v>
      </c>
      <c r="S22" s="58"/>
      <c r="T22" s="68" t="s">
        <v>88</v>
      </c>
      <c r="U22" s="69">
        <v>45.5</v>
      </c>
      <c r="V22" s="70">
        <v>-0.6785714285714286</v>
      </c>
      <c r="W22" s="71" t="s">
        <v>148</v>
      </c>
      <c r="X22" s="64">
        <v>30.813918118209237</v>
      </c>
      <c r="Y22" s="72">
        <v>1.054946420347562</v>
      </c>
      <c r="Z22" s="73">
        <v>5.9079226104146993</v>
      </c>
      <c r="AA22" s="65">
        <v>5.3237133031998907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96</v>
      </c>
      <c r="AH22" s="59"/>
      <c r="AI22" s="69">
        <v>23</v>
      </c>
      <c r="AJ22" s="70">
        <v>0.14285714285714285</v>
      </c>
      <c r="AK22" s="76" t="s">
        <v>150</v>
      </c>
      <c r="AL22" s="59"/>
      <c r="AM22" s="64">
        <v>26.031934583443423</v>
      </c>
      <c r="AN22" s="64">
        <v>0.78987352569215508</v>
      </c>
      <c r="AO22" s="64">
        <v>4.9603252991301172</v>
      </c>
      <c r="AP22" s="65">
        <v>3.9860414855830593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128.6</v>
      </c>
      <c r="H23" s="62">
        <v>0.74285714285714322</v>
      </c>
      <c r="I23" s="76" t="s">
        <v>153</v>
      </c>
      <c r="J23" s="59"/>
      <c r="K23" s="64">
        <v>1.1944490819650351</v>
      </c>
      <c r="L23" s="64">
        <v>0.72368118178585228</v>
      </c>
      <c r="M23" s="64">
        <v>3.8532007881713903E-2</v>
      </c>
      <c r="N23" s="65">
        <v>3.6520064530665559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50.2</v>
      </c>
      <c r="V23" s="70">
        <v>-0.30000000000000021</v>
      </c>
      <c r="W23" s="71" t="s">
        <v>155</v>
      </c>
      <c r="X23" s="64">
        <v>29.443924754596825</v>
      </c>
      <c r="Y23" s="72">
        <v>0.68850008479852753</v>
      </c>
      <c r="Z23" s="73">
        <v>5.6364448818949962</v>
      </c>
      <c r="AA23" s="65">
        <v>3.4744675084906977</v>
      </c>
      <c r="AB23" s="66" t="s">
        <v>70</v>
      </c>
      <c r="AC23" s="17"/>
      <c r="AD23" s="56">
        <v>18</v>
      </c>
      <c r="AE23" s="74" t="s">
        <v>156</v>
      </c>
      <c r="AF23" s="75"/>
      <c r="AG23" s="59" t="s">
        <v>36</v>
      </c>
      <c r="AH23" s="59"/>
      <c r="AI23" s="69">
        <v>37.6</v>
      </c>
      <c r="AJ23" s="70">
        <v>0.52857142857142847</v>
      </c>
      <c r="AK23" s="76" t="s">
        <v>124</v>
      </c>
      <c r="AL23" s="59"/>
      <c r="AM23" s="64">
        <v>22.477109139088892</v>
      </c>
      <c r="AN23" s="64">
        <v>0.62680976828241419</v>
      </c>
      <c r="AO23" s="64">
        <v>4.2559014949353706</v>
      </c>
      <c r="AP23" s="65">
        <v>3.1631516422240078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51</v>
      </c>
      <c r="F24" s="60"/>
      <c r="G24" s="61">
        <v>134.69999999999999</v>
      </c>
      <c r="H24" s="62">
        <v>0.59285714285714364</v>
      </c>
      <c r="I24" s="76" t="s">
        <v>158</v>
      </c>
      <c r="J24" s="59"/>
      <c r="K24" s="64">
        <v>1.0688139636908769</v>
      </c>
      <c r="L24" s="64">
        <v>0.6040281481216262</v>
      </c>
      <c r="M24" s="64">
        <v>1.3636167188414032E-2</v>
      </c>
      <c r="N24" s="65">
        <v>3.0481857899502254</v>
      </c>
      <c r="O24" s="66" t="s">
        <v>102</v>
      </c>
      <c r="P24" s="17"/>
      <c r="Q24" s="56">
        <v>19</v>
      </c>
      <c r="R24" s="67" t="s">
        <v>159</v>
      </c>
      <c r="S24" s="58"/>
      <c r="T24" s="68" t="s">
        <v>68</v>
      </c>
      <c r="U24" s="69">
        <v>47.7</v>
      </c>
      <c r="V24" s="70">
        <v>0.37857142857142839</v>
      </c>
      <c r="W24" s="71" t="s">
        <v>133</v>
      </c>
      <c r="X24" s="64">
        <v>29.223407408677303</v>
      </c>
      <c r="Y24" s="72">
        <v>0.62868719138479601</v>
      </c>
      <c r="Z24" s="73">
        <v>5.5927471898043057</v>
      </c>
      <c r="AA24" s="65">
        <v>3.172625926560261</v>
      </c>
      <c r="AB24" s="66">
        <v>3</v>
      </c>
      <c r="AC24" s="17"/>
      <c r="AD24" s="56">
        <v>19</v>
      </c>
      <c r="AE24" s="74" t="s">
        <v>160</v>
      </c>
      <c r="AF24" s="75"/>
      <c r="AG24" s="59" t="s">
        <v>58</v>
      </c>
      <c r="AH24" s="59"/>
      <c r="AI24" s="69">
        <v>41.7</v>
      </c>
      <c r="AJ24" s="70">
        <v>0.52142857142857124</v>
      </c>
      <c r="AK24" s="76" t="s">
        <v>161</v>
      </c>
      <c r="AL24" s="59"/>
      <c r="AM24" s="64">
        <v>22.115440013007778</v>
      </c>
      <c r="AN24" s="64">
        <v>0.65324386403789469</v>
      </c>
      <c r="AO24" s="64">
        <v>4.1842331822033207</v>
      </c>
      <c r="AP24" s="65">
        <v>3.296549457048715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88</v>
      </c>
      <c r="F25" s="60"/>
      <c r="G25" s="61">
        <v>142.19999999999999</v>
      </c>
      <c r="H25" s="62">
        <v>2.0571428571428578</v>
      </c>
      <c r="I25" s="76" t="s">
        <v>66</v>
      </c>
      <c r="J25" s="59"/>
      <c r="K25" s="64">
        <v>1</v>
      </c>
      <c r="L25" s="64">
        <v>0.75760207266681745</v>
      </c>
      <c r="M25" s="64">
        <v>-5.7246771359307945E-3</v>
      </c>
      <c r="N25" s="65">
        <v>3.8231858556943128</v>
      </c>
      <c r="O25" s="66">
        <v>4</v>
      </c>
      <c r="P25" s="17"/>
      <c r="Q25" s="56">
        <v>20</v>
      </c>
      <c r="R25" s="67" t="s">
        <v>163</v>
      </c>
      <c r="S25" s="58"/>
      <c r="T25" s="68" t="s">
        <v>26</v>
      </c>
      <c r="U25" s="69">
        <v>51</v>
      </c>
      <c r="V25" s="70">
        <v>-0.2857142857142857</v>
      </c>
      <c r="W25" s="71" t="s">
        <v>164</v>
      </c>
      <c r="X25" s="64">
        <v>28.382131019058676</v>
      </c>
      <c r="Y25" s="72">
        <v>1.0874819838539753</v>
      </c>
      <c r="Z25" s="73">
        <v>5.4260399564869797</v>
      </c>
      <c r="AA25" s="65">
        <v>5.4879017481534564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88</v>
      </c>
      <c r="AH25" s="59"/>
      <c r="AI25" s="69">
        <v>45.6</v>
      </c>
      <c r="AJ25" s="70">
        <v>0.31428571428571417</v>
      </c>
      <c r="AK25" s="76" t="s">
        <v>166</v>
      </c>
      <c r="AL25" s="59"/>
      <c r="AM25" s="64">
        <v>20.959987097858022</v>
      </c>
      <c r="AN25" s="64">
        <v>0.62735025140414968</v>
      </c>
      <c r="AO25" s="64">
        <v>3.9552687644566467</v>
      </c>
      <c r="AP25" s="65">
        <v>3.1658791524840928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74</v>
      </c>
      <c r="F26" s="60"/>
      <c r="G26" s="61">
        <v>114</v>
      </c>
      <c r="H26" s="62">
        <v>-0.7142857142857143</v>
      </c>
      <c r="I26" s="76" t="s">
        <v>168</v>
      </c>
      <c r="J26" s="59"/>
      <c r="K26" s="64">
        <v>1</v>
      </c>
      <c r="L26" s="64">
        <v>0.76201091391511122</v>
      </c>
      <c r="M26" s="64">
        <v>-7.1913712443403055E-2</v>
      </c>
      <c r="N26" s="65">
        <v>3.8454347645986204</v>
      </c>
      <c r="O26" s="66">
        <v>4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56.6</v>
      </c>
      <c r="V26" s="70">
        <v>-0.11428571428571439</v>
      </c>
      <c r="W26" s="71" t="s">
        <v>153</v>
      </c>
      <c r="X26" s="64">
        <v>28.273693714794902</v>
      </c>
      <c r="Y26" s="72">
        <v>0.88238387979488597</v>
      </c>
      <c r="Z26" s="73">
        <v>5.4045520326544825</v>
      </c>
      <c r="AA26" s="65">
        <v>4.4528885152721909</v>
      </c>
      <c r="AB26" s="66">
        <v>4</v>
      </c>
      <c r="AC26" s="17"/>
      <c r="AD26" s="56">
        <v>21</v>
      </c>
      <c r="AE26" s="74" t="s">
        <v>171</v>
      </c>
      <c r="AF26" s="75"/>
      <c r="AG26" s="59" t="s">
        <v>46</v>
      </c>
      <c r="AH26" s="59"/>
      <c r="AI26" s="69">
        <v>50.7</v>
      </c>
      <c r="AJ26" s="70">
        <v>-0.19285714285714306</v>
      </c>
      <c r="AK26" s="76" t="s">
        <v>34</v>
      </c>
      <c r="AL26" s="59"/>
      <c r="AM26" s="64">
        <v>20.500610795658808</v>
      </c>
      <c r="AN26" s="64">
        <v>0.80488413049297636</v>
      </c>
      <c r="AO26" s="64">
        <v>3.8642388088603759</v>
      </c>
      <c r="AP26" s="65">
        <v>4.0617914525253429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58</v>
      </c>
      <c r="F27" s="60"/>
      <c r="G27" s="61">
        <v>170.7</v>
      </c>
      <c r="H27" s="62">
        <v>0.45000000000000079</v>
      </c>
      <c r="I27" s="76" t="s">
        <v>173</v>
      </c>
      <c r="J27" s="59"/>
      <c r="K27" s="64">
        <v>1</v>
      </c>
      <c r="L27" s="64">
        <v>0.60191353568254458</v>
      </c>
      <c r="M27" s="64">
        <v>-0.43816107656669462</v>
      </c>
      <c r="N27" s="65">
        <v>3.0375145462207649</v>
      </c>
      <c r="O27" s="66">
        <v>5</v>
      </c>
      <c r="P27" s="17"/>
      <c r="Q27" s="56">
        <v>22</v>
      </c>
      <c r="R27" s="67" t="s">
        <v>174</v>
      </c>
      <c r="S27" s="58"/>
      <c r="T27" s="68" t="s">
        <v>100</v>
      </c>
      <c r="U27" s="69">
        <v>60.8</v>
      </c>
      <c r="V27" s="70">
        <v>0.15714285714285733</v>
      </c>
      <c r="W27" s="71" t="s">
        <v>175</v>
      </c>
      <c r="X27" s="64">
        <v>27.409405491137839</v>
      </c>
      <c r="Y27" s="72">
        <v>0.79504129965441295</v>
      </c>
      <c r="Z27" s="73">
        <v>5.2332847769313897</v>
      </c>
      <c r="AA27" s="65">
        <v>4.0121202953312727</v>
      </c>
      <c r="AB27" s="66">
        <v>4</v>
      </c>
      <c r="AC27" s="17"/>
      <c r="AD27" s="56">
        <v>22</v>
      </c>
      <c r="AE27" s="74" t="s">
        <v>176</v>
      </c>
      <c r="AF27" s="75"/>
      <c r="AG27" s="59" t="s">
        <v>145</v>
      </c>
      <c r="AH27" s="59"/>
      <c r="AI27" s="69">
        <v>48.3</v>
      </c>
      <c r="AJ27" s="70">
        <v>-0.30714285714285694</v>
      </c>
      <c r="AK27" s="76" t="s">
        <v>130</v>
      </c>
      <c r="AL27" s="59"/>
      <c r="AM27" s="64">
        <v>20.160304519288641</v>
      </c>
      <c r="AN27" s="64">
        <v>0.71510196039219498</v>
      </c>
      <c r="AO27" s="64">
        <v>3.7968037559880261</v>
      </c>
      <c r="AP27" s="65">
        <v>3.608712012530455</v>
      </c>
      <c r="AQ27" s="66" t="s">
        <v>177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179</v>
      </c>
      <c r="F28" s="60"/>
      <c r="G28" s="61">
        <v>90.7</v>
      </c>
      <c r="H28" s="62">
        <v>-1.8357142857142859</v>
      </c>
      <c r="I28" s="76" t="s">
        <v>180</v>
      </c>
      <c r="J28" s="59"/>
      <c r="K28" s="64">
        <v>1</v>
      </c>
      <c r="L28" s="64">
        <v>1.3128734125198045</v>
      </c>
      <c r="M28" s="64">
        <v>-0.57655330886564082</v>
      </c>
      <c r="N28" s="65">
        <v>6.6253238238833125</v>
      </c>
      <c r="O28" s="66">
        <v>5</v>
      </c>
      <c r="P28" s="17"/>
      <c r="Q28" s="56">
        <v>23</v>
      </c>
      <c r="R28" s="67" t="s">
        <v>181</v>
      </c>
      <c r="S28" s="58"/>
      <c r="T28" s="68" t="s">
        <v>55</v>
      </c>
      <c r="U28" s="69">
        <v>61.9</v>
      </c>
      <c r="V28" s="70">
        <v>1.0071428571428573</v>
      </c>
      <c r="W28" s="71" t="s">
        <v>182</v>
      </c>
      <c r="X28" s="64">
        <v>25.658371612969077</v>
      </c>
      <c r="Y28" s="72">
        <v>0.96845943758159159</v>
      </c>
      <c r="Z28" s="73">
        <v>4.8863001035510383</v>
      </c>
      <c r="AA28" s="65">
        <v>4.8872627955493471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117</v>
      </c>
      <c r="AH28" s="59"/>
      <c r="AI28" s="69">
        <v>53</v>
      </c>
      <c r="AJ28" s="70">
        <v>7.1428571428571425E-2</v>
      </c>
      <c r="AK28" s="76" t="s">
        <v>184</v>
      </c>
      <c r="AL28" s="59"/>
      <c r="AM28" s="64">
        <v>19.831587709736645</v>
      </c>
      <c r="AN28" s="64">
        <v>0.58053211836856145</v>
      </c>
      <c r="AO28" s="64">
        <v>3.7316652705371824</v>
      </c>
      <c r="AP28" s="65">
        <v>2.9296147196511662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100</v>
      </c>
      <c r="F29" s="60"/>
      <c r="G29" s="61">
        <v>161.1</v>
      </c>
      <c r="H29" s="62">
        <v>3.4928571428571433</v>
      </c>
      <c r="I29" s="76" t="s">
        <v>175</v>
      </c>
      <c r="J29" s="59"/>
      <c r="K29" s="64">
        <v>1</v>
      </c>
      <c r="L29" s="64">
        <v>0.84823871451906807</v>
      </c>
      <c r="M29" s="64">
        <v>-0.95837904578073108</v>
      </c>
      <c r="N29" s="65">
        <v>4.2805773276016907</v>
      </c>
      <c r="O29" s="66">
        <v>5</v>
      </c>
      <c r="P29" s="17"/>
      <c r="Q29" s="56">
        <v>24</v>
      </c>
      <c r="R29" s="67" t="s">
        <v>186</v>
      </c>
      <c r="S29" s="58"/>
      <c r="T29" s="68" t="s">
        <v>96</v>
      </c>
      <c r="U29" s="69">
        <v>67.2</v>
      </c>
      <c r="V29" s="70">
        <v>0.12857142857142836</v>
      </c>
      <c r="W29" s="71" t="s">
        <v>187</v>
      </c>
      <c r="X29" s="64">
        <v>25.54533154980556</v>
      </c>
      <c r="Y29" s="72">
        <v>0.73280624252852611</v>
      </c>
      <c r="Z29" s="73">
        <v>4.8639000975404709</v>
      </c>
      <c r="AA29" s="65">
        <v>3.6980554336889799</v>
      </c>
      <c r="AB29" s="66">
        <v>4</v>
      </c>
      <c r="AC29" s="17"/>
      <c r="AD29" s="56">
        <v>24</v>
      </c>
      <c r="AE29" s="74" t="s">
        <v>188</v>
      </c>
      <c r="AF29" s="75"/>
      <c r="AG29" s="59" t="s">
        <v>39</v>
      </c>
      <c r="AH29" s="59"/>
      <c r="AI29" s="69">
        <v>54</v>
      </c>
      <c r="AJ29" s="70">
        <v>0.14285714285714285</v>
      </c>
      <c r="AK29" s="76" t="s">
        <v>189</v>
      </c>
      <c r="AL29" s="59"/>
      <c r="AM29" s="64">
        <v>19.721240416014762</v>
      </c>
      <c r="AN29" s="64">
        <v>0.79706892298307819</v>
      </c>
      <c r="AO29" s="64">
        <v>3.7097988634117325</v>
      </c>
      <c r="AP29" s="65">
        <v>4.0223525546010244</v>
      </c>
      <c r="AQ29" s="66" t="s">
        <v>177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161.30000000000001</v>
      </c>
      <c r="H30" s="62">
        <v>1.9071428571428564</v>
      </c>
      <c r="I30" s="76" t="s">
        <v>192</v>
      </c>
      <c r="J30" s="59"/>
      <c r="K30" s="64">
        <v>1</v>
      </c>
      <c r="L30" s="64">
        <v>0.55900225520857116</v>
      </c>
      <c r="M30" s="64">
        <v>-1.0658444923406722</v>
      </c>
      <c r="N30" s="65">
        <v>2.8209657715053909</v>
      </c>
      <c r="O30" s="66" t="s">
        <v>115</v>
      </c>
      <c r="P30" s="17"/>
      <c r="Q30" s="56">
        <v>25</v>
      </c>
      <c r="R30" s="67" t="s">
        <v>193</v>
      </c>
      <c r="S30" s="58"/>
      <c r="T30" s="68" t="s">
        <v>132</v>
      </c>
      <c r="U30" s="69">
        <v>66.400000000000006</v>
      </c>
      <c r="V30" s="70">
        <v>-0.38571428571428612</v>
      </c>
      <c r="W30" s="71" t="s">
        <v>194</v>
      </c>
      <c r="X30" s="64">
        <v>25.505444188632335</v>
      </c>
      <c r="Y30" s="72">
        <v>1.0757166591338321</v>
      </c>
      <c r="Z30" s="73">
        <v>4.8559960226043719</v>
      </c>
      <c r="AA30" s="65">
        <v>5.4285288600891919</v>
      </c>
      <c r="AB30" s="66" t="s">
        <v>195</v>
      </c>
      <c r="AC30" s="17"/>
      <c r="AD30" s="56">
        <v>25</v>
      </c>
      <c r="AE30" s="74" t="s">
        <v>196</v>
      </c>
      <c r="AF30" s="75"/>
      <c r="AG30" s="59" t="s">
        <v>39</v>
      </c>
      <c r="AH30" s="59"/>
      <c r="AI30" s="69">
        <v>63.8</v>
      </c>
      <c r="AJ30" s="70">
        <v>-0.27142857142857124</v>
      </c>
      <c r="AK30" s="76" t="s">
        <v>197</v>
      </c>
      <c r="AL30" s="59"/>
      <c r="AM30" s="64">
        <v>19.243608384910981</v>
      </c>
      <c r="AN30" s="64">
        <v>0.63993075611896155</v>
      </c>
      <c r="AO30" s="64">
        <v>3.6151513546600107</v>
      </c>
      <c r="AP30" s="65">
        <v>3.2293657893591186</v>
      </c>
      <c r="AQ30" s="66" t="s">
        <v>177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61</v>
      </c>
      <c r="F31" s="60"/>
      <c r="G31" s="61">
        <v>179.9</v>
      </c>
      <c r="H31" s="62">
        <v>-0.49285714285714327</v>
      </c>
      <c r="I31" s="76" t="s">
        <v>199</v>
      </c>
      <c r="J31" s="59"/>
      <c r="K31" s="64">
        <v>1</v>
      </c>
      <c r="L31" s="64">
        <v>0.85519785231651957</v>
      </c>
      <c r="M31" s="64">
        <v>-1.7147291326996486</v>
      </c>
      <c r="N31" s="65">
        <v>4.3156961296152447</v>
      </c>
      <c r="O31" s="66">
        <v>6</v>
      </c>
      <c r="P31" s="17"/>
      <c r="Q31" s="56">
        <v>26</v>
      </c>
      <c r="R31" s="67" t="s">
        <v>200</v>
      </c>
      <c r="S31" s="58"/>
      <c r="T31" s="68" t="s">
        <v>68</v>
      </c>
      <c r="U31" s="69">
        <v>67.099999999999994</v>
      </c>
      <c r="V31" s="70">
        <v>0.70714285714285752</v>
      </c>
      <c r="W31" s="71" t="s">
        <v>201</v>
      </c>
      <c r="X31" s="64">
        <v>25.141347703376162</v>
      </c>
      <c r="Y31" s="72">
        <v>0.97956294217285</v>
      </c>
      <c r="Z31" s="73">
        <v>4.7838467046553266</v>
      </c>
      <c r="AA31" s="65">
        <v>4.9432958546360348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179</v>
      </c>
      <c r="AH31" s="59"/>
      <c r="AI31" s="69">
        <v>48.7</v>
      </c>
      <c r="AJ31" s="70">
        <v>-0.62142857142857166</v>
      </c>
      <c r="AK31" s="76" t="s">
        <v>203</v>
      </c>
      <c r="AL31" s="59"/>
      <c r="AM31" s="64">
        <v>19.222449345156598</v>
      </c>
      <c r="AN31" s="64">
        <v>0.73519670456742525</v>
      </c>
      <c r="AO31" s="64">
        <v>3.6109584817580349</v>
      </c>
      <c r="AP31" s="65">
        <v>3.7101187331246881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178</v>
      </c>
      <c r="H32" s="62">
        <v>0.5</v>
      </c>
      <c r="I32" s="76" t="s">
        <v>75</v>
      </c>
      <c r="J32" s="59"/>
      <c r="K32" s="64">
        <v>1</v>
      </c>
      <c r="L32" s="64">
        <v>2.2838692766072075</v>
      </c>
      <c r="M32" s="64">
        <v>-2.2519080403381491</v>
      </c>
      <c r="N32" s="65">
        <v>11.525386518338546</v>
      </c>
      <c r="O32" s="66">
        <v>6</v>
      </c>
      <c r="P32" s="17"/>
      <c r="Q32" s="56">
        <v>27</v>
      </c>
      <c r="R32" s="67" t="s">
        <v>206</v>
      </c>
      <c r="S32" s="58"/>
      <c r="T32" s="68" t="s">
        <v>117</v>
      </c>
      <c r="U32" s="69">
        <v>80.900000000000006</v>
      </c>
      <c r="V32" s="70">
        <v>0.36428571428571388</v>
      </c>
      <c r="W32" s="71" t="s">
        <v>207</v>
      </c>
      <c r="X32" s="64">
        <v>22.661450823194929</v>
      </c>
      <c r="Y32" s="72">
        <v>0.59170555946237746</v>
      </c>
      <c r="Z32" s="73">
        <v>4.2924306220113193</v>
      </c>
      <c r="AA32" s="65">
        <v>2.9860007084050504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26</v>
      </c>
      <c r="AH32" s="59"/>
      <c r="AI32" s="69">
        <v>54</v>
      </c>
      <c r="AJ32" s="70">
        <v>-0.7857142857142857</v>
      </c>
      <c r="AK32" s="76" t="s">
        <v>75</v>
      </c>
      <c r="AL32" s="59"/>
      <c r="AM32" s="64">
        <v>19.112114932101161</v>
      </c>
      <c r="AN32" s="64">
        <v>0.65786829232439425</v>
      </c>
      <c r="AO32" s="64">
        <v>3.5890946270639774</v>
      </c>
      <c r="AP32" s="65">
        <v>3.3198863108582386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48</v>
      </c>
      <c r="F33" s="60"/>
      <c r="G33" s="61">
        <v>190</v>
      </c>
      <c r="H33" s="62">
        <v>-1.7142857142857142</v>
      </c>
      <c r="I33" s="76" t="s">
        <v>210</v>
      </c>
      <c r="J33" s="59"/>
      <c r="K33" s="64">
        <v>1</v>
      </c>
      <c r="L33" s="64">
        <v>1.1515679567334236</v>
      </c>
      <c r="M33" s="64">
        <v>-2.3906162472091923</v>
      </c>
      <c r="N33" s="65">
        <v>5.8113071266507106</v>
      </c>
      <c r="O33" s="66">
        <v>6</v>
      </c>
      <c r="P33" s="17"/>
      <c r="Q33" s="56">
        <v>28</v>
      </c>
      <c r="R33" s="67" t="s">
        <v>211</v>
      </c>
      <c r="S33" s="58"/>
      <c r="T33" s="68" t="s">
        <v>145</v>
      </c>
      <c r="U33" s="69">
        <v>76.599999999999994</v>
      </c>
      <c r="V33" s="70">
        <v>-0.25714285714285673</v>
      </c>
      <c r="W33" s="71" t="s">
        <v>212</v>
      </c>
      <c r="X33" s="64">
        <v>22.380870015781326</v>
      </c>
      <c r="Y33" s="72">
        <v>1.1983406660531808</v>
      </c>
      <c r="Z33" s="73">
        <v>4.2368307612484752</v>
      </c>
      <c r="AA33" s="65">
        <v>6.04734233187967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55</v>
      </c>
      <c r="AH33" s="59"/>
      <c r="AI33" s="69">
        <v>52</v>
      </c>
      <c r="AJ33" s="70">
        <v>0.8571428571428571</v>
      </c>
      <c r="AK33" s="76" t="s">
        <v>214</v>
      </c>
      <c r="AL33" s="59"/>
      <c r="AM33" s="64">
        <v>18.105339111514446</v>
      </c>
      <c r="AN33" s="64">
        <v>0.80530597544276938</v>
      </c>
      <c r="AO33" s="64">
        <v>3.3895920454012782</v>
      </c>
      <c r="AP33" s="65">
        <v>4.0639202635509886</v>
      </c>
      <c r="AQ33" s="66" t="s">
        <v>177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140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3.2007553363905146</v>
      </c>
      <c r="M34" s="64">
        <v>-4.1719243605672647</v>
      </c>
      <c r="N34" s="65">
        <v>16.152387871050614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42</v>
      </c>
      <c r="U34" s="69">
        <v>79.3</v>
      </c>
      <c r="V34" s="70">
        <v>0.76428571428571446</v>
      </c>
      <c r="W34" s="71" t="s">
        <v>214</v>
      </c>
      <c r="X34" s="64">
        <v>21.812019538924158</v>
      </c>
      <c r="Y34" s="72">
        <v>1.2343740171290445</v>
      </c>
      <c r="Z34" s="73">
        <v>4.1241074157007791</v>
      </c>
      <c r="AA34" s="65">
        <v>6.2291821170871948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170</v>
      </c>
      <c r="AH34" s="59"/>
      <c r="AI34" s="69">
        <v>64</v>
      </c>
      <c r="AJ34" s="70">
        <v>0.2857142857142857</v>
      </c>
      <c r="AK34" s="76" t="s">
        <v>220</v>
      </c>
      <c r="AL34" s="59"/>
      <c r="AM34" s="64">
        <v>18.029505363036737</v>
      </c>
      <c r="AN34" s="64">
        <v>0.53074026333373581</v>
      </c>
      <c r="AO34" s="64">
        <v>3.3745648384609623</v>
      </c>
      <c r="AP34" s="65">
        <v>2.6783436067992272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170</v>
      </c>
      <c r="F35" s="60"/>
      <c r="G35" s="61">
        <v>202.8</v>
      </c>
      <c r="H35" s="62">
        <v>9.7999999999999989</v>
      </c>
      <c r="I35" s="76" t="s">
        <v>222</v>
      </c>
      <c r="J35" s="59"/>
      <c r="K35" s="64">
        <v>1</v>
      </c>
      <c r="L35" s="64">
        <v>2.0919237279031746</v>
      </c>
      <c r="M35" s="64">
        <v>-5.1012040372335763</v>
      </c>
      <c r="N35" s="65">
        <v>10.556746735865993</v>
      </c>
      <c r="O35" s="66">
        <v>7</v>
      </c>
      <c r="P35" s="17"/>
      <c r="Q35" s="56">
        <v>30</v>
      </c>
      <c r="R35" s="67" t="s">
        <v>223</v>
      </c>
      <c r="S35" s="58"/>
      <c r="T35" s="68" t="s">
        <v>205</v>
      </c>
      <c r="U35" s="69">
        <v>73.7</v>
      </c>
      <c r="V35" s="70">
        <v>0.30714285714285694</v>
      </c>
      <c r="W35" s="71" t="s">
        <v>224</v>
      </c>
      <c r="X35" s="64">
        <v>21.811250050536</v>
      </c>
      <c r="Y35" s="72">
        <v>1.0723290910953025</v>
      </c>
      <c r="Z35" s="73">
        <v>4.1239549339696353</v>
      </c>
      <c r="AA35" s="65">
        <v>5.4114337349867494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132</v>
      </c>
      <c r="AH35" s="59"/>
      <c r="AI35" s="69">
        <v>79.3</v>
      </c>
      <c r="AJ35" s="70">
        <v>0.26428571428571451</v>
      </c>
      <c r="AK35" s="76" t="s">
        <v>226</v>
      </c>
      <c r="AL35" s="59"/>
      <c r="AM35" s="64">
        <v>17.465049206605457</v>
      </c>
      <c r="AN35" s="64">
        <v>0.87583613835408025</v>
      </c>
      <c r="AO35" s="64">
        <v>3.2627122709471541</v>
      </c>
      <c r="AP35" s="65">
        <v>4.4198457961899775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2.7587149858542719</v>
      </c>
      <c r="M36" s="64">
        <v>-6.340271286024814</v>
      </c>
      <c r="N36" s="65">
        <v>13.921662168483063</v>
      </c>
      <c r="O36" s="66">
        <v>7</v>
      </c>
      <c r="P36" s="17"/>
      <c r="Q36" s="56">
        <v>31</v>
      </c>
      <c r="R36" s="67" t="s">
        <v>229</v>
      </c>
      <c r="S36" s="58"/>
      <c r="T36" s="68" t="s">
        <v>179</v>
      </c>
      <c r="U36" s="69">
        <v>104.4</v>
      </c>
      <c r="V36" s="70">
        <v>1.0428571428571425</v>
      </c>
      <c r="W36" s="71" t="s">
        <v>128</v>
      </c>
      <c r="X36" s="64">
        <v>19.577396963660615</v>
      </c>
      <c r="Y36" s="72">
        <v>1.1845727536140991</v>
      </c>
      <c r="Z36" s="73">
        <v>3.6812948613160086</v>
      </c>
      <c r="AA36" s="65">
        <v>5.9778635249985754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120</v>
      </c>
      <c r="AH36" s="59"/>
      <c r="AI36" s="69">
        <v>68.3</v>
      </c>
      <c r="AJ36" s="70">
        <v>-0.16428571428571409</v>
      </c>
      <c r="AK36" s="76" t="s">
        <v>64</v>
      </c>
      <c r="AL36" s="59"/>
      <c r="AM36" s="64">
        <v>17.119714910959928</v>
      </c>
      <c r="AN36" s="64">
        <v>0.78520478036257579</v>
      </c>
      <c r="AO36" s="64">
        <v>3.1942808663492541</v>
      </c>
      <c r="AP36" s="65">
        <v>3.9624809889161812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4.3766519020707202</v>
      </c>
      <c r="M37" s="85">
        <v>-7.7854474911066385</v>
      </c>
      <c r="N37" s="86">
        <v>22.086467620651845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96</v>
      </c>
      <c r="U37" s="69">
        <v>80</v>
      </c>
      <c r="V37" s="70">
        <v>7.1428571428571425E-2</v>
      </c>
      <c r="W37" s="71" t="s">
        <v>37</v>
      </c>
      <c r="X37" s="64">
        <v>19.293452559016256</v>
      </c>
      <c r="Y37" s="72">
        <v>1.2467614522644976</v>
      </c>
      <c r="Z37" s="73">
        <v>3.6250284705099447</v>
      </c>
      <c r="AA37" s="65">
        <v>6.2916944418376879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39</v>
      </c>
      <c r="AH37" s="59"/>
      <c r="AI37" s="69">
        <v>64.900000000000006</v>
      </c>
      <c r="AJ37" s="70">
        <v>0.72142857142857097</v>
      </c>
      <c r="AK37" s="76" t="s">
        <v>236</v>
      </c>
      <c r="AL37" s="59"/>
      <c r="AM37" s="64">
        <v>16.755146262038934</v>
      </c>
      <c r="AN37" s="64">
        <v>0.57197890028730802</v>
      </c>
      <c r="AO37" s="64">
        <v>3.1220379845022959</v>
      </c>
      <c r="AP37" s="65">
        <v>2.8864515030118447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205</v>
      </c>
      <c r="U38" s="69">
        <v>102.8</v>
      </c>
      <c r="V38" s="70">
        <v>1.3000000000000003</v>
      </c>
      <c r="W38" s="71" t="s">
        <v>238</v>
      </c>
      <c r="X38" s="64">
        <v>18.887434527406647</v>
      </c>
      <c r="Y38" s="72">
        <v>0.8172668306416957</v>
      </c>
      <c r="Z38" s="73">
        <v>3.5445719837217351</v>
      </c>
      <c r="AA38" s="65">
        <v>4.1242798824965581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82</v>
      </c>
      <c r="AH38" s="59"/>
      <c r="AI38" s="69">
        <v>74.2</v>
      </c>
      <c r="AJ38" s="70">
        <v>-0.22857142857142879</v>
      </c>
      <c r="AK38" s="76" t="s">
        <v>240</v>
      </c>
      <c r="AL38" s="59"/>
      <c r="AM38" s="64">
        <v>15.637790747635796</v>
      </c>
      <c r="AN38" s="64">
        <v>0.65019154262990009</v>
      </c>
      <c r="AO38" s="64">
        <v>2.9006229433379458</v>
      </c>
      <c r="AP38" s="65">
        <v>3.2811461306124494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82</v>
      </c>
      <c r="U39" s="69">
        <v>92.6</v>
      </c>
      <c r="V39" s="70">
        <v>0.31428571428571467</v>
      </c>
      <c r="W39" s="71" t="s">
        <v>242</v>
      </c>
      <c r="X39" s="64">
        <v>17.828598729932967</v>
      </c>
      <c r="Y39" s="72">
        <v>1.3100804696881871</v>
      </c>
      <c r="Z39" s="73">
        <v>3.334753202982863</v>
      </c>
      <c r="AA39" s="65">
        <v>6.611229433285863</v>
      </c>
      <c r="AB39" s="66" t="s">
        <v>115</v>
      </c>
      <c r="AC39" s="17"/>
      <c r="AD39" s="56">
        <v>34</v>
      </c>
      <c r="AE39" s="74" t="s">
        <v>243</v>
      </c>
      <c r="AF39" s="75"/>
      <c r="AG39" s="59" t="s">
        <v>145</v>
      </c>
      <c r="AH39" s="59"/>
      <c r="AI39" s="69">
        <v>71.3</v>
      </c>
      <c r="AJ39" s="70">
        <v>0.76428571428571446</v>
      </c>
      <c r="AK39" s="76" t="s">
        <v>244</v>
      </c>
      <c r="AL39" s="59"/>
      <c r="AM39" s="64">
        <v>15.407142074788842</v>
      </c>
      <c r="AN39" s="64">
        <v>0.7072191252391441</v>
      </c>
      <c r="AO39" s="64">
        <v>2.8549176286600204</v>
      </c>
      <c r="AP39" s="65">
        <v>3.5689318364363904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191</v>
      </c>
      <c r="U40" s="69">
        <v>102.5</v>
      </c>
      <c r="V40" s="70">
        <v>-0.4642857142857143</v>
      </c>
      <c r="W40" s="71" t="s">
        <v>246</v>
      </c>
      <c r="X40" s="64">
        <v>17.506125478515276</v>
      </c>
      <c r="Y40" s="72">
        <v>1.3904979745384665</v>
      </c>
      <c r="Z40" s="73">
        <v>3.2708519402990786</v>
      </c>
      <c r="AA40" s="65">
        <v>7.0170507452729929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140</v>
      </c>
      <c r="AH40" s="59"/>
      <c r="AI40" s="69">
        <v>103.1</v>
      </c>
      <c r="AJ40" s="70">
        <v>0.49285714285714327</v>
      </c>
      <c r="AK40" s="76" t="s">
        <v>210</v>
      </c>
      <c r="AL40" s="59"/>
      <c r="AM40" s="64">
        <v>14.235709289514624</v>
      </c>
      <c r="AN40" s="64">
        <v>0.68551143901023281</v>
      </c>
      <c r="AO40" s="64">
        <v>2.6227866416739221</v>
      </c>
      <c r="AP40" s="65">
        <v>3.4593855166143186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179</v>
      </c>
      <c r="F41" s="91"/>
      <c r="G41" s="69">
        <v>11.1</v>
      </c>
      <c r="H41" s="48">
        <v>-0.14999999999999997</v>
      </c>
      <c r="I41" s="55" t="s">
        <v>249</v>
      </c>
      <c r="J41" s="39"/>
      <c r="K41" s="43">
        <v>32.517250102789347</v>
      </c>
      <c r="L41" s="43">
        <v>0.88959348615684064</v>
      </c>
      <c r="M41" s="43">
        <v>6.2454546820077033</v>
      </c>
      <c r="N41" s="44">
        <v>4.4892712893730096</v>
      </c>
      <c r="O41" s="45">
        <v>1</v>
      </c>
      <c r="P41" s="17"/>
      <c r="Q41" s="56">
        <v>36</v>
      </c>
      <c r="R41" s="67" t="s">
        <v>250</v>
      </c>
      <c r="S41" s="58"/>
      <c r="T41" s="68" t="s">
        <v>82</v>
      </c>
      <c r="U41" s="69">
        <v>82.9</v>
      </c>
      <c r="V41" s="70">
        <v>-0.27857142857142897</v>
      </c>
      <c r="W41" s="71" t="s">
        <v>251</v>
      </c>
      <c r="X41" s="64">
        <v>16.51130986700224</v>
      </c>
      <c r="Y41" s="72">
        <v>0.82601204857991639</v>
      </c>
      <c r="Z41" s="73">
        <v>3.0737193923009087</v>
      </c>
      <c r="AA41" s="65">
        <v>4.1684120129812028</v>
      </c>
      <c r="AB41" s="66">
        <v>5</v>
      </c>
      <c r="AC41" s="17"/>
      <c r="AD41" s="56">
        <v>36</v>
      </c>
      <c r="AE41" s="74" t="s">
        <v>252</v>
      </c>
      <c r="AF41" s="75"/>
      <c r="AG41" s="59" t="s">
        <v>117</v>
      </c>
      <c r="AH41" s="59"/>
      <c r="AI41" s="69">
        <v>75.5</v>
      </c>
      <c r="AJ41" s="70">
        <v>1.25</v>
      </c>
      <c r="AK41" s="76" t="s">
        <v>124</v>
      </c>
      <c r="AL41" s="59"/>
      <c r="AM41" s="64">
        <v>14.057523155965603</v>
      </c>
      <c r="AN41" s="64">
        <v>0.76457728393157853</v>
      </c>
      <c r="AO41" s="64">
        <v>2.5874772977935661</v>
      </c>
      <c r="AP41" s="65">
        <v>3.8583857713360996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41.7</v>
      </c>
      <c r="H42" s="70">
        <v>-0.26428571428571451</v>
      </c>
      <c r="I42" s="76" t="s">
        <v>254</v>
      </c>
      <c r="J42" s="59"/>
      <c r="K42" s="64">
        <v>21.581112826854611</v>
      </c>
      <c r="L42" s="64">
        <v>0.89232953206041732</v>
      </c>
      <c r="M42" s="64">
        <v>4.0783509679999641</v>
      </c>
      <c r="N42" s="65">
        <v>4.5030785536037721</v>
      </c>
      <c r="O42" s="66">
        <v>2</v>
      </c>
      <c r="P42" s="17"/>
      <c r="Q42" s="56">
        <v>37</v>
      </c>
      <c r="R42" s="67" t="s">
        <v>255</v>
      </c>
      <c r="S42" s="58"/>
      <c r="T42" s="68" t="s">
        <v>33</v>
      </c>
      <c r="U42" s="69">
        <v>98.3</v>
      </c>
      <c r="V42" s="70">
        <v>-1.0214285714285711</v>
      </c>
      <c r="W42" s="71" t="s">
        <v>256</v>
      </c>
      <c r="X42" s="64">
        <v>15.87115236245333</v>
      </c>
      <c r="Y42" s="72">
        <v>0.9801042691116284</v>
      </c>
      <c r="Z42" s="73">
        <v>2.9468658542870223</v>
      </c>
      <c r="AA42" s="65">
        <v>4.9460276231597913</v>
      </c>
      <c r="AB42" s="66">
        <v>6</v>
      </c>
      <c r="AC42" s="17"/>
      <c r="AD42" s="56">
        <v>37</v>
      </c>
      <c r="AE42" s="74" t="s">
        <v>257</v>
      </c>
      <c r="AF42" s="75"/>
      <c r="AG42" s="59" t="s">
        <v>46</v>
      </c>
      <c r="AH42" s="59"/>
      <c r="AI42" s="69">
        <v>75.7</v>
      </c>
      <c r="AJ42" s="70">
        <v>0.66428571428571404</v>
      </c>
      <c r="AK42" s="76" t="s">
        <v>258</v>
      </c>
      <c r="AL42" s="59"/>
      <c r="AM42" s="64">
        <v>14.007490340559817</v>
      </c>
      <c r="AN42" s="64">
        <v>1.249040197822076</v>
      </c>
      <c r="AO42" s="64">
        <v>2.5775628008050604</v>
      </c>
      <c r="AP42" s="65">
        <v>6.3031939718664178</v>
      </c>
      <c r="AQ42" s="66" t="s">
        <v>217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26</v>
      </c>
      <c r="F43" s="60"/>
      <c r="G43" s="69">
        <v>47.2</v>
      </c>
      <c r="H43" s="70">
        <v>-0.44285714285714306</v>
      </c>
      <c r="I43" s="76" t="s">
        <v>260</v>
      </c>
      <c r="J43" s="59"/>
      <c r="K43" s="64">
        <v>19.713510527124367</v>
      </c>
      <c r="L43" s="64">
        <v>0.55216578279287998</v>
      </c>
      <c r="M43" s="64">
        <v>3.7082671095117421</v>
      </c>
      <c r="N43" s="65">
        <v>2.7864659917588677</v>
      </c>
      <c r="O43" s="66">
        <v>2</v>
      </c>
      <c r="P43" s="17"/>
      <c r="Q43" s="56">
        <v>38</v>
      </c>
      <c r="R43" s="67" t="s">
        <v>261</v>
      </c>
      <c r="S43" s="58"/>
      <c r="T43" s="68" t="s">
        <v>98</v>
      </c>
      <c r="U43" s="69">
        <v>101.2</v>
      </c>
      <c r="V43" s="70">
        <v>0.77142857142857124</v>
      </c>
      <c r="W43" s="71" t="s">
        <v>173</v>
      </c>
      <c r="X43" s="64">
        <v>15.771614738536247</v>
      </c>
      <c r="Y43" s="72">
        <v>1.1332978732694907</v>
      </c>
      <c r="Z43" s="73">
        <v>2.9271414900959392</v>
      </c>
      <c r="AA43" s="65">
        <v>5.7191084286775302</v>
      </c>
      <c r="AB43" s="66">
        <v>6</v>
      </c>
      <c r="AC43" s="17"/>
      <c r="AD43" s="56">
        <v>38</v>
      </c>
      <c r="AE43" s="74" t="s">
        <v>262</v>
      </c>
      <c r="AF43" s="75"/>
      <c r="AG43" s="59" t="s">
        <v>135</v>
      </c>
      <c r="AH43" s="59"/>
      <c r="AI43" s="69">
        <v>83.4</v>
      </c>
      <c r="AJ43" s="70">
        <v>0.32857142857142818</v>
      </c>
      <c r="AK43" s="76" t="s">
        <v>197</v>
      </c>
      <c r="AL43" s="59"/>
      <c r="AM43" s="64">
        <v>13.944679549923091</v>
      </c>
      <c r="AN43" s="64">
        <v>0.65361803927782469</v>
      </c>
      <c r="AO43" s="64">
        <v>2.5651162217036672</v>
      </c>
      <c r="AP43" s="65">
        <v>3.2984377062186456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58</v>
      </c>
      <c r="F44" s="60"/>
      <c r="G44" s="69">
        <v>64.400000000000006</v>
      </c>
      <c r="H44" s="70">
        <v>-0.52857142857142903</v>
      </c>
      <c r="I44" s="76" t="s">
        <v>264</v>
      </c>
      <c r="J44" s="59"/>
      <c r="K44" s="64">
        <v>16.482449071701318</v>
      </c>
      <c r="L44" s="64">
        <v>0.42843644659378788</v>
      </c>
      <c r="M44" s="64">
        <v>3.0680003403991485</v>
      </c>
      <c r="N44" s="65">
        <v>2.1620745530901777</v>
      </c>
      <c r="O44" s="66">
        <v>3</v>
      </c>
      <c r="P44" s="17"/>
      <c r="Q44" s="56">
        <v>39</v>
      </c>
      <c r="R44" s="67" t="s">
        <v>265</v>
      </c>
      <c r="S44" s="58"/>
      <c r="T44" s="68" t="s">
        <v>145</v>
      </c>
      <c r="U44" s="69">
        <v>99.8</v>
      </c>
      <c r="V44" s="70">
        <v>-0.62857142857142834</v>
      </c>
      <c r="W44" s="71" t="s">
        <v>266</v>
      </c>
      <c r="X44" s="64">
        <v>12.561844209558393</v>
      </c>
      <c r="Y44" s="72">
        <v>1.076397508140237</v>
      </c>
      <c r="Z44" s="73">
        <v>2.2910937285369148</v>
      </c>
      <c r="AA44" s="65">
        <v>5.4319647169658616</v>
      </c>
      <c r="AB44" s="66" t="s">
        <v>267</v>
      </c>
      <c r="AC44" s="17"/>
      <c r="AD44" s="56">
        <v>39</v>
      </c>
      <c r="AE44" s="74" t="s">
        <v>268</v>
      </c>
      <c r="AF44" s="75"/>
      <c r="AG44" s="59" t="s">
        <v>48</v>
      </c>
      <c r="AH44" s="59"/>
      <c r="AI44" s="69">
        <v>107.3</v>
      </c>
      <c r="AJ44" s="70">
        <v>0.12142857142857164</v>
      </c>
      <c r="AK44" s="76" t="s">
        <v>269</v>
      </c>
      <c r="AL44" s="59"/>
      <c r="AM44" s="64">
        <v>11.365806560355201</v>
      </c>
      <c r="AN44" s="64">
        <v>0.76021316012249296</v>
      </c>
      <c r="AO44" s="64">
        <v>2.0540870445238175</v>
      </c>
      <c r="AP44" s="65">
        <v>3.8363625258601952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152</v>
      </c>
      <c r="F45" s="60"/>
      <c r="G45" s="69">
        <v>70.599999999999994</v>
      </c>
      <c r="H45" s="70">
        <v>-0.61428571428571388</v>
      </c>
      <c r="I45" s="76" t="s">
        <v>271</v>
      </c>
      <c r="J45" s="59"/>
      <c r="K45" s="64">
        <v>15.27806529169192</v>
      </c>
      <c r="L45" s="64">
        <v>0.56869634182439377</v>
      </c>
      <c r="M45" s="64">
        <v>2.8293397880583808</v>
      </c>
      <c r="N45" s="65">
        <v>2.8698863013859737</v>
      </c>
      <c r="O45" s="66">
        <v>3</v>
      </c>
      <c r="P45" s="17"/>
      <c r="Q45" s="56">
        <v>40</v>
      </c>
      <c r="R45" s="67" t="s">
        <v>272</v>
      </c>
      <c r="S45" s="58"/>
      <c r="T45" s="68" t="s">
        <v>152</v>
      </c>
      <c r="U45" s="69">
        <v>109</v>
      </c>
      <c r="V45" s="70">
        <v>-0.14285714285714285</v>
      </c>
      <c r="W45" s="71" t="s">
        <v>75</v>
      </c>
      <c r="X45" s="64">
        <v>11.43396033930067</v>
      </c>
      <c r="Y45" s="72">
        <v>1.0467819199437478</v>
      </c>
      <c r="Z45" s="73">
        <v>2.0675923895784556</v>
      </c>
      <c r="AA45" s="65">
        <v>5.2825117231239602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63</v>
      </c>
      <c r="AH45" s="59"/>
      <c r="AI45" s="69">
        <v>105.2</v>
      </c>
      <c r="AJ45" s="70">
        <v>0.69999999999999984</v>
      </c>
      <c r="AK45" s="76" t="s">
        <v>274</v>
      </c>
      <c r="AL45" s="59"/>
      <c r="AM45" s="64">
        <v>11.364315298890766</v>
      </c>
      <c r="AN45" s="64">
        <v>0.86490585588831825</v>
      </c>
      <c r="AO45" s="64">
        <v>2.0537915363222843</v>
      </c>
      <c r="AP45" s="65">
        <v>4.364686890440491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63</v>
      </c>
      <c r="F46" s="60"/>
      <c r="G46" s="69">
        <v>76.3</v>
      </c>
      <c r="H46" s="70">
        <v>-0.30714285714285694</v>
      </c>
      <c r="I46" s="76" t="s">
        <v>276</v>
      </c>
      <c r="J46" s="59"/>
      <c r="K46" s="64">
        <v>14.778847511254437</v>
      </c>
      <c r="L46" s="64">
        <v>0.67444338662693548</v>
      </c>
      <c r="M46" s="64">
        <v>2.7304148496831622</v>
      </c>
      <c r="N46" s="65">
        <v>3.4035313646147696</v>
      </c>
      <c r="O46" s="66">
        <v>3</v>
      </c>
      <c r="P46" s="17"/>
      <c r="Q46" s="56">
        <v>41</v>
      </c>
      <c r="R46" s="67" t="s">
        <v>277</v>
      </c>
      <c r="S46" s="58"/>
      <c r="T46" s="68" t="s">
        <v>88</v>
      </c>
      <c r="U46" s="69">
        <v>116</v>
      </c>
      <c r="V46" s="70">
        <v>1.2142857142857142</v>
      </c>
      <c r="W46" s="71" t="s">
        <v>278</v>
      </c>
      <c r="X46" s="64">
        <v>10.93177459566942</v>
      </c>
      <c r="Y46" s="72">
        <v>0.84238425588085297</v>
      </c>
      <c r="Z46" s="73">
        <v>1.9680793199556164</v>
      </c>
      <c r="AA46" s="65">
        <v>4.2510332116786937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100</v>
      </c>
      <c r="AH46" s="59"/>
      <c r="AI46" s="69">
        <v>92.9</v>
      </c>
      <c r="AJ46" s="70">
        <v>7.8571428571428167E-2</v>
      </c>
      <c r="AK46" s="76" t="s">
        <v>75</v>
      </c>
      <c r="AL46" s="59"/>
      <c r="AM46" s="64">
        <v>11.291583568117716</v>
      </c>
      <c r="AN46" s="64">
        <v>0.70664833242845815</v>
      </c>
      <c r="AO46" s="64">
        <v>2.0393790248561627</v>
      </c>
      <c r="AP46" s="65">
        <v>3.5660513704515702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205</v>
      </c>
      <c r="F47" s="60"/>
      <c r="G47" s="69">
        <v>93.3</v>
      </c>
      <c r="H47" s="70">
        <v>-0.94999999999999984</v>
      </c>
      <c r="I47" s="76" t="s">
        <v>281</v>
      </c>
      <c r="J47" s="59"/>
      <c r="K47" s="64">
        <v>14.083729252326158</v>
      </c>
      <c r="L47" s="64">
        <v>0.7464077911989454</v>
      </c>
      <c r="M47" s="64">
        <v>2.5926702948563931</v>
      </c>
      <c r="N47" s="65">
        <v>3.7666946974508067</v>
      </c>
      <c r="O47" s="66">
        <v>3</v>
      </c>
      <c r="P47" s="17"/>
      <c r="Q47" s="56">
        <v>42</v>
      </c>
      <c r="R47" s="67" t="s">
        <v>282</v>
      </c>
      <c r="S47" s="58"/>
      <c r="T47" s="68" t="s">
        <v>117</v>
      </c>
      <c r="U47" s="69">
        <v>126.5</v>
      </c>
      <c r="V47" s="70">
        <v>0.25</v>
      </c>
      <c r="W47" s="71" t="s">
        <v>224</v>
      </c>
      <c r="X47" s="64">
        <v>10.648884621797723</v>
      </c>
      <c r="Y47" s="72">
        <v>1.0928116753999852</v>
      </c>
      <c r="Z47" s="73">
        <v>1.9120218750310778</v>
      </c>
      <c r="AA47" s="65">
        <v>5.5147976636598548</v>
      </c>
      <c r="AB47" s="66">
        <v>6</v>
      </c>
      <c r="AC47" s="17"/>
      <c r="AD47" s="56">
        <v>42</v>
      </c>
      <c r="AE47" s="74" t="s">
        <v>283</v>
      </c>
      <c r="AF47" s="75"/>
      <c r="AG47" s="59" t="s">
        <v>42</v>
      </c>
      <c r="AH47" s="59"/>
      <c r="AI47" s="69">
        <v>98</v>
      </c>
      <c r="AJ47" s="70">
        <v>0</v>
      </c>
      <c r="AK47" s="76" t="s">
        <v>75</v>
      </c>
      <c r="AL47" s="59"/>
      <c r="AM47" s="64">
        <v>10.844062844632926</v>
      </c>
      <c r="AN47" s="64">
        <v>0.66545876980287955</v>
      </c>
      <c r="AO47" s="64">
        <v>1.9506983693843771</v>
      </c>
      <c r="AP47" s="65">
        <v>3.3581911244017908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96</v>
      </c>
      <c r="F48" s="60"/>
      <c r="G48" s="69">
        <v>102.2</v>
      </c>
      <c r="H48" s="70">
        <v>-1.4285714285714488E-2</v>
      </c>
      <c r="I48" s="76" t="s">
        <v>285</v>
      </c>
      <c r="J48" s="59"/>
      <c r="K48" s="64">
        <v>11.850073406293133</v>
      </c>
      <c r="L48" s="64">
        <v>0.52025200711038222</v>
      </c>
      <c r="M48" s="64">
        <v>2.1500493074255704</v>
      </c>
      <c r="N48" s="65">
        <v>2.6254153555566275</v>
      </c>
      <c r="O48" s="66">
        <v>4</v>
      </c>
      <c r="P48" s="17"/>
      <c r="Q48" s="56">
        <v>43</v>
      </c>
      <c r="R48" s="67" t="s">
        <v>286</v>
      </c>
      <c r="S48" s="58"/>
      <c r="T48" s="68" t="s">
        <v>170</v>
      </c>
      <c r="U48" s="69">
        <v>157.1</v>
      </c>
      <c r="V48" s="70">
        <v>-0.93571428571428528</v>
      </c>
      <c r="W48" s="71" t="s">
        <v>224</v>
      </c>
      <c r="X48" s="64">
        <v>9.4933662314782534</v>
      </c>
      <c r="Y48" s="72">
        <v>0.82639932968431018</v>
      </c>
      <c r="Z48" s="73">
        <v>1.6830444827322477</v>
      </c>
      <c r="AA48" s="65">
        <v>4.1703663999792271</v>
      </c>
      <c r="AB48" s="66" t="s">
        <v>177</v>
      </c>
      <c r="AC48" s="17"/>
      <c r="AD48" s="56">
        <v>43</v>
      </c>
      <c r="AE48" s="74" t="s">
        <v>287</v>
      </c>
      <c r="AF48" s="75"/>
      <c r="AG48" s="59" t="s">
        <v>98</v>
      </c>
      <c r="AH48" s="59"/>
      <c r="AI48" s="69">
        <v>114.6</v>
      </c>
      <c r="AJ48" s="70">
        <v>1.6000000000000003</v>
      </c>
      <c r="AK48" s="76" t="s">
        <v>288</v>
      </c>
      <c r="AL48" s="59"/>
      <c r="AM48" s="64">
        <v>9.9897749096122404</v>
      </c>
      <c r="AN48" s="64">
        <v>0.61757922033032164</v>
      </c>
      <c r="AO48" s="64">
        <v>1.7814127697157236</v>
      </c>
      <c r="AP48" s="65">
        <v>3.1165703277794408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170</v>
      </c>
      <c r="F49" s="60"/>
      <c r="G49" s="69">
        <v>96.2</v>
      </c>
      <c r="H49" s="70">
        <v>0.34285714285714264</v>
      </c>
      <c r="I49" s="76" t="s">
        <v>290</v>
      </c>
      <c r="J49" s="59"/>
      <c r="K49" s="64">
        <v>11.397170842233681</v>
      </c>
      <c r="L49" s="64">
        <v>0.66711770139375315</v>
      </c>
      <c r="M49" s="64">
        <v>2.0603021870399605</v>
      </c>
      <c r="N49" s="65">
        <v>3.3665628066115119</v>
      </c>
      <c r="O49" s="66" t="s">
        <v>195</v>
      </c>
      <c r="P49" s="17"/>
      <c r="Q49" s="56">
        <v>44</v>
      </c>
      <c r="R49" s="67" t="s">
        <v>291</v>
      </c>
      <c r="S49" s="58"/>
      <c r="T49" s="68" t="s">
        <v>51</v>
      </c>
      <c r="U49" s="69">
        <v>116.1</v>
      </c>
      <c r="V49" s="70">
        <v>1.0642857142857147</v>
      </c>
      <c r="W49" s="71" t="s">
        <v>292</v>
      </c>
      <c r="X49" s="64">
        <v>8.2686245994849834</v>
      </c>
      <c r="Y49" s="72">
        <v>1.1933674776142209</v>
      </c>
      <c r="Z49" s="73">
        <v>1.4403498207666352</v>
      </c>
      <c r="AA49" s="65">
        <v>6.0222454843610187</v>
      </c>
      <c r="AB49" s="66">
        <v>7</v>
      </c>
      <c r="AC49" s="17"/>
      <c r="AD49" s="56">
        <v>44</v>
      </c>
      <c r="AE49" s="74" t="s">
        <v>293</v>
      </c>
      <c r="AF49" s="75"/>
      <c r="AG49" s="59" t="s">
        <v>205</v>
      </c>
      <c r="AH49" s="59"/>
      <c r="AI49" s="69">
        <v>102.4</v>
      </c>
      <c r="AJ49" s="70">
        <v>0.75714285714285678</v>
      </c>
      <c r="AK49" s="76" t="s">
        <v>75</v>
      </c>
      <c r="AL49" s="59"/>
      <c r="AM49" s="64">
        <v>9.3951151841280396</v>
      </c>
      <c r="AN49" s="64">
        <v>0.69041510120379423</v>
      </c>
      <c r="AO49" s="64">
        <v>1.6635750664067657</v>
      </c>
      <c r="AP49" s="65">
        <v>3.4841315047998238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68</v>
      </c>
      <c r="F50" s="60"/>
      <c r="G50" s="69">
        <v>95.3</v>
      </c>
      <c r="H50" s="70">
        <v>-2.0214285714285714</v>
      </c>
      <c r="I50" s="76" t="s">
        <v>114</v>
      </c>
      <c r="J50" s="59"/>
      <c r="K50" s="64">
        <v>10.946484152885434</v>
      </c>
      <c r="L50" s="64">
        <v>0.41710513280180017</v>
      </c>
      <c r="M50" s="64">
        <v>1.9709941641341349</v>
      </c>
      <c r="N50" s="65">
        <v>2.1048918708101976</v>
      </c>
      <c r="O50" s="66">
        <v>4</v>
      </c>
      <c r="P50" s="17"/>
      <c r="Q50" s="56">
        <v>45</v>
      </c>
      <c r="R50" s="67" t="s">
        <v>295</v>
      </c>
      <c r="S50" s="58"/>
      <c r="T50" s="68" t="s">
        <v>42</v>
      </c>
      <c r="U50" s="69">
        <v>153.30000000000001</v>
      </c>
      <c r="V50" s="70">
        <v>3.335714285714285</v>
      </c>
      <c r="W50" s="71" t="s">
        <v>207</v>
      </c>
      <c r="X50" s="64">
        <v>8.2186147302490369</v>
      </c>
      <c r="Y50" s="72">
        <v>0.85069818190289981</v>
      </c>
      <c r="Z50" s="73">
        <v>1.4304398707885253</v>
      </c>
      <c r="AA50" s="65">
        <v>4.2929888576827899</v>
      </c>
      <c r="AB50" s="66" t="s">
        <v>217</v>
      </c>
      <c r="AC50" s="17"/>
      <c r="AD50" s="56">
        <v>45</v>
      </c>
      <c r="AE50" s="74" t="s">
        <v>296</v>
      </c>
      <c r="AF50" s="75"/>
      <c r="AG50" s="59" t="s">
        <v>29</v>
      </c>
      <c r="AH50" s="59"/>
      <c r="AI50" s="69">
        <v>116.1</v>
      </c>
      <c r="AJ50" s="70">
        <v>-0.36428571428571388</v>
      </c>
      <c r="AK50" s="76" t="s">
        <v>297</v>
      </c>
      <c r="AL50" s="59"/>
      <c r="AM50" s="64">
        <v>9.2402345877069152</v>
      </c>
      <c r="AN50" s="64">
        <v>1.4702119435451295</v>
      </c>
      <c r="AO50" s="64">
        <v>1.6328839451028532</v>
      </c>
      <c r="AP50" s="65">
        <v>7.4193217128467035</v>
      </c>
      <c r="AQ50" s="66" t="s">
        <v>233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74</v>
      </c>
      <c r="F51" s="60"/>
      <c r="G51" s="69">
        <v>139.69999999999999</v>
      </c>
      <c r="H51" s="70">
        <v>-0.76428571428571346</v>
      </c>
      <c r="I51" s="76" t="s">
        <v>299</v>
      </c>
      <c r="J51" s="59"/>
      <c r="K51" s="64">
        <v>9.1462390512776324</v>
      </c>
      <c r="L51" s="64">
        <v>0.56263775258718551</v>
      </c>
      <c r="M51" s="64">
        <v>1.6142578003356061</v>
      </c>
      <c r="N51" s="65">
        <v>2.8393120546767214</v>
      </c>
      <c r="O51" s="66">
        <v>5</v>
      </c>
      <c r="P51" s="17"/>
      <c r="Q51" s="56">
        <v>46</v>
      </c>
      <c r="R51" s="67" t="s">
        <v>300</v>
      </c>
      <c r="S51" s="58"/>
      <c r="T51" s="68" t="s">
        <v>36</v>
      </c>
      <c r="U51" s="69">
        <v>154.1</v>
      </c>
      <c r="V51" s="70">
        <v>-0.50714285714285678</v>
      </c>
      <c r="W51" s="71" t="s">
        <v>118</v>
      </c>
      <c r="X51" s="64">
        <v>6.3518515541763616</v>
      </c>
      <c r="Y51" s="72">
        <v>1.5778255896537028</v>
      </c>
      <c r="Z51" s="73">
        <v>1.0605222929484828</v>
      </c>
      <c r="AA51" s="65">
        <v>7.9623864489735947</v>
      </c>
      <c r="AB51" s="66" t="s">
        <v>217</v>
      </c>
      <c r="AC51" s="17"/>
      <c r="AD51" s="56">
        <v>46</v>
      </c>
      <c r="AE51" s="74" t="s">
        <v>301</v>
      </c>
      <c r="AF51" s="75"/>
      <c r="AG51" s="59" t="s">
        <v>96</v>
      </c>
      <c r="AH51" s="59"/>
      <c r="AI51" s="69">
        <v>116.3</v>
      </c>
      <c r="AJ51" s="70">
        <v>1.2642857142857145</v>
      </c>
      <c r="AK51" s="76" t="s">
        <v>302</v>
      </c>
      <c r="AL51" s="59"/>
      <c r="AM51" s="64">
        <v>8.6351062262984186</v>
      </c>
      <c r="AN51" s="64">
        <v>0.54083143513277909</v>
      </c>
      <c r="AO51" s="64">
        <v>1.5129717780943526</v>
      </c>
      <c r="AP51" s="65">
        <v>2.7292679992757121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82</v>
      </c>
      <c r="F52" s="60"/>
      <c r="G52" s="69">
        <v>98</v>
      </c>
      <c r="H52" s="70">
        <v>-0.42857142857142855</v>
      </c>
      <c r="I52" s="76" t="s">
        <v>304</v>
      </c>
      <c r="J52" s="59"/>
      <c r="K52" s="64">
        <v>8.9149232488478098</v>
      </c>
      <c r="L52" s="64">
        <v>0.58205641367472893</v>
      </c>
      <c r="M52" s="64">
        <v>1.568420287335706</v>
      </c>
      <c r="N52" s="65">
        <v>2.9373069692696592</v>
      </c>
      <c r="O52" s="66">
        <v>5</v>
      </c>
      <c r="P52" s="17"/>
      <c r="Q52" s="56">
        <v>47</v>
      </c>
      <c r="R52" s="67" t="s">
        <v>305</v>
      </c>
      <c r="S52" s="58"/>
      <c r="T52" s="68" t="s">
        <v>191</v>
      </c>
      <c r="U52" s="69">
        <v>146.80000000000001</v>
      </c>
      <c r="V52" s="70">
        <v>2.2999999999999994</v>
      </c>
      <c r="W52" s="71" t="s">
        <v>146</v>
      </c>
      <c r="X52" s="64">
        <v>3.9443867388173808</v>
      </c>
      <c r="Y52" s="72">
        <v>1.0034302227817222</v>
      </c>
      <c r="Z52" s="73">
        <v>0.58345933999999988</v>
      </c>
      <c r="AA52" s="65">
        <v>5.0637404164051487</v>
      </c>
      <c r="AB52" s="66">
        <v>7</v>
      </c>
      <c r="AC52" s="17"/>
      <c r="AD52" s="56">
        <v>47</v>
      </c>
      <c r="AE52" s="74" t="s">
        <v>306</v>
      </c>
      <c r="AF52" s="75"/>
      <c r="AG52" s="59" t="s">
        <v>205</v>
      </c>
      <c r="AH52" s="59"/>
      <c r="AI52" s="69">
        <v>92.8</v>
      </c>
      <c r="AJ52" s="70">
        <v>0.44285714285714306</v>
      </c>
      <c r="AK52" s="76" t="s">
        <v>75</v>
      </c>
      <c r="AL52" s="59"/>
      <c r="AM52" s="64">
        <v>8.0822534739105087</v>
      </c>
      <c r="AN52" s="64">
        <v>0.70586460696299935</v>
      </c>
      <c r="AO52" s="64">
        <v>1.4034185398010048</v>
      </c>
      <c r="AP52" s="65">
        <v>3.5620963547218185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55</v>
      </c>
      <c r="F53" s="60"/>
      <c r="G53" s="69">
        <v>117.3</v>
      </c>
      <c r="H53" s="70">
        <v>2.5500000000000003</v>
      </c>
      <c r="I53" s="76" t="s">
        <v>308</v>
      </c>
      <c r="J53" s="59"/>
      <c r="K53" s="64">
        <v>8.664716628276306</v>
      </c>
      <c r="L53" s="64">
        <v>0.68472612208248063</v>
      </c>
      <c r="M53" s="64">
        <v>1.5188393719696371</v>
      </c>
      <c r="N53" s="65">
        <v>3.4554224696814471</v>
      </c>
      <c r="O53" s="66">
        <v>5</v>
      </c>
      <c r="P53" s="17"/>
      <c r="Q53" s="56">
        <v>48</v>
      </c>
      <c r="R53" s="67" t="s">
        <v>309</v>
      </c>
      <c r="S53" s="58"/>
      <c r="T53" s="68" t="s">
        <v>179</v>
      </c>
      <c r="U53" s="69">
        <v>148.69999999999999</v>
      </c>
      <c r="V53" s="70">
        <v>7.2357142857142867</v>
      </c>
      <c r="W53" s="71" t="s">
        <v>278</v>
      </c>
      <c r="X53" s="64">
        <v>3.9044892004435141</v>
      </c>
      <c r="Y53" s="72">
        <v>1.3095847440099742</v>
      </c>
      <c r="Z53" s="73">
        <v>0.57555324835098276</v>
      </c>
      <c r="AA53" s="65">
        <v>6.6087277883331552</v>
      </c>
      <c r="AB53" s="66">
        <v>7</v>
      </c>
      <c r="AC53" s="17"/>
      <c r="AD53" s="56">
        <v>48</v>
      </c>
      <c r="AE53" s="74" t="s">
        <v>310</v>
      </c>
      <c r="AF53" s="75"/>
      <c r="AG53" s="59" t="s">
        <v>33</v>
      </c>
      <c r="AH53" s="59"/>
      <c r="AI53" s="69">
        <v>122.8</v>
      </c>
      <c r="AJ53" s="70">
        <v>-0.62857142857142834</v>
      </c>
      <c r="AK53" s="76" t="s">
        <v>224</v>
      </c>
      <c r="AL53" s="59"/>
      <c r="AM53" s="64">
        <v>7.7529379077237257</v>
      </c>
      <c r="AN53" s="64">
        <v>0.69919679611449448</v>
      </c>
      <c r="AO53" s="64">
        <v>1.3381614048037729</v>
      </c>
      <c r="AP53" s="65">
        <v>3.5284477137740526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179</v>
      </c>
      <c r="F54" s="60"/>
      <c r="G54" s="69">
        <v>125.6</v>
      </c>
      <c r="H54" s="70">
        <v>2.8571428571428976E-2</v>
      </c>
      <c r="I54" s="76" t="s">
        <v>312</v>
      </c>
      <c r="J54" s="59"/>
      <c r="K54" s="64">
        <v>6.8727360074271191</v>
      </c>
      <c r="L54" s="64">
        <v>0.84811670653694993</v>
      </c>
      <c r="M54" s="64">
        <v>1.16374069673467</v>
      </c>
      <c r="N54" s="65">
        <v>4.2799616228559607</v>
      </c>
      <c r="O54" s="66">
        <v>5</v>
      </c>
      <c r="P54" s="17"/>
      <c r="Q54" s="56">
        <v>49</v>
      </c>
      <c r="R54" s="67" t="s">
        <v>313</v>
      </c>
      <c r="S54" s="58"/>
      <c r="T54" s="68" t="s">
        <v>120</v>
      </c>
      <c r="U54" s="69">
        <v>150.9</v>
      </c>
      <c r="V54" s="70">
        <v>0.29285714285714243</v>
      </c>
      <c r="W54" s="71" t="s">
        <v>75</v>
      </c>
      <c r="X54" s="64">
        <v>3.7418009128229412</v>
      </c>
      <c r="Y54" s="72">
        <v>1.4656951662109829</v>
      </c>
      <c r="Z54" s="73">
        <v>0.54331495585040068</v>
      </c>
      <c r="AA54" s="65">
        <v>7.3965281120366599</v>
      </c>
      <c r="AB54" s="66">
        <v>7</v>
      </c>
      <c r="AC54" s="17"/>
      <c r="AD54" s="56">
        <v>49</v>
      </c>
      <c r="AE54" s="74" t="s">
        <v>314</v>
      </c>
      <c r="AF54" s="75"/>
      <c r="AG54" s="59" t="s">
        <v>74</v>
      </c>
      <c r="AH54" s="59"/>
      <c r="AI54" s="69">
        <v>157.5</v>
      </c>
      <c r="AJ54" s="70">
        <v>2.6785714285714284</v>
      </c>
      <c r="AK54" s="76" t="s">
        <v>158</v>
      </c>
      <c r="AL54" s="59"/>
      <c r="AM54" s="64">
        <v>6.3028642140164735</v>
      </c>
      <c r="AN54" s="64">
        <v>0.6037294459206084</v>
      </c>
      <c r="AO54" s="64">
        <v>1.0508149672153408</v>
      </c>
      <c r="AP54" s="65">
        <v>3.0466784101908533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100</v>
      </c>
      <c r="F55" s="60"/>
      <c r="G55" s="69">
        <v>146</v>
      </c>
      <c r="H55" s="70">
        <v>1.3571428571428572</v>
      </c>
      <c r="I55" s="76" t="s">
        <v>194</v>
      </c>
      <c r="J55" s="59"/>
      <c r="K55" s="64">
        <v>6.5626464233764894</v>
      </c>
      <c r="L55" s="64">
        <v>0.3339307745425002</v>
      </c>
      <c r="M55" s="64">
        <v>1.1022933801624852</v>
      </c>
      <c r="N55" s="65">
        <v>1.6851582909718341</v>
      </c>
      <c r="O55" s="66">
        <v>5</v>
      </c>
      <c r="P55" s="17"/>
      <c r="Q55" s="56">
        <v>50</v>
      </c>
      <c r="R55" s="67" t="s">
        <v>316</v>
      </c>
      <c r="S55" s="58"/>
      <c r="T55" s="68" t="s">
        <v>179</v>
      </c>
      <c r="U55" s="69">
        <v>133.6</v>
      </c>
      <c r="V55" s="70">
        <v>-5.3999999999999995</v>
      </c>
      <c r="W55" s="71" t="s">
        <v>317</v>
      </c>
      <c r="X55" s="64">
        <v>3.734402947020758</v>
      </c>
      <c r="Y55" s="72">
        <v>1.9859329389488092</v>
      </c>
      <c r="Z55" s="73">
        <v>0.54184897579167446</v>
      </c>
      <c r="AA55" s="65">
        <v>10.021871634828061</v>
      </c>
      <c r="AB55" s="66" t="s">
        <v>227</v>
      </c>
      <c r="AC55" s="17"/>
      <c r="AD55" s="56">
        <v>50</v>
      </c>
      <c r="AE55" s="74" t="s">
        <v>318</v>
      </c>
      <c r="AF55" s="75"/>
      <c r="AG55" s="59" t="s">
        <v>26</v>
      </c>
      <c r="AH55" s="59"/>
      <c r="AI55" s="69">
        <v>120.6</v>
      </c>
      <c r="AJ55" s="70">
        <v>2.1714285714285717</v>
      </c>
      <c r="AK55" s="76" t="s">
        <v>319</v>
      </c>
      <c r="AL55" s="59"/>
      <c r="AM55" s="64">
        <v>6.0782430034672945</v>
      </c>
      <c r="AN55" s="64">
        <v>0.79776128963747017</v>
      </c>
      <c r="AO55" s="64">
        <v>1.0063040537781798</v>
      </c>
      <c r="AP55" s="65">
        <v>4.0258465344824526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117</v>
      </c>
      <c r="F56" s="60"/>
      <c r="G56" s="69">
        <v>130.6</v>
      </c>
      <c r="H56" s="70">
        <v>3.1000000000000005</v>
      </c>
      <c r="I56" s="76" t="s">
        <v>321</v>
      </c>
      <c r="J56" s="59"/>
      <c r="K56" s="64">
        <v>6.441208883685996</v>
      </c>
      <c r="L56" s="64">
        <v>0.77818372207857311</v>
      </c>
      <c r="M56" s="64">
        <v>1.0782293311620819</v>
      </c>
      <c r="N56" s="65">
        <v>3.9270497094993813</v>
      </c>
      <c r="O56" s="66">
        <v>5</v>
      </c>
      <c r="P56" s="17"/>
      <c r="Q56" s="56">
        <v>51</v>
      </c>
      <c r="R56" s="67" t="s">
        <v>322</v>
      </c>
      <c r="S56" s="58"/>
      <c r="T56" s="68" t="s">
        <v>46</v>
      </c>
      <c r="U56" s="69">
        <v>150.5</v>
      </c>
      <c r="V56" s="70">
        <v>1.3214285714285714</v>
      </c>
      <c r="W56" s="71" t="s">
        <v>323</v>
      </c>
      <c r="X56" s="64">
        <v>3.5942300647330532</v>
      </c>
      <c r="Y56" s="72">
        <v>1.2754664604126593</v>
      </c>
      <c r="Z56" s="73">
        <v>0.51407233344124359</v>
      </c>
      <c r="AA56" s="65">
        <v>6.4365522571725009</v>
      </c>
      <c r="AB56" s="66">
        <v>7</v>
      </c>
      <c r="AC56" s="17"/>
      <c r="AD56" s="56">
        <v>51</v>
      </c>
      <c r="AE56" s="74" t="s">
        <v>324</v>
      </c>
      <c r="AF56" s="75"/>
      <c r="AG56" s="59" t="s">
        <v>191</v>
      </c>
      <c r="AH56" s="59"/>
      <c r="AI56" s="69">
        <v>120.3</v>
      </c>
      <c r="AJ56" s="70">
        <v>1.4785714285714289</v>
      </c>
      <c r="AK56" s="76" t="s">
        <v>325</v>
      </c>
      <c r="AL56" s="59"/>
      <c r="AM56" s="64">
        <v>5.4955738249134889</v>
      </c>
      <c r="AN56" s="64">
        <v>0.94830326936294784</v>
      </c>
      <c r="AO56" s="64">
        <v>0.89084239587997438</v>
      </c>
      <c r="AP56" s="65">
        <v>4.7855461028174311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46</v>
      </c>
      <c r="F57" s="60"/>
      <c r="G57" s="69">
        <v>140</v>
      </c>
      <c r="H57" s="70">
        <v>-2.2857142857142856</v>
      </c>
      <c r="I57" s="76" t="s">
        <v>327</v>
      </c>
      <c r="J57" s="59"/>
      <c r="K57" s="64">
        <v>4.3859374494547829</v>
      </c>
      <c r="L57" s="64">
        <v>1.9088194014883058</v>
      </c>
      <c r="M57" s="64">
        <v>0.67095697840755031</v>
      </c>
      <c r="N57" s="65">
        <v>9.632723563118379</v>
      </c>
      <c r="O57" s="66" t="s">
        <v>177</v>
      </c>
      <c r="P57" s="17"/>
      <c r="Q57" s="56">
        <v>52</v>
      </c>
      <c r="R57" s="67" t="s">
        <v>328</v>
      </c>
      <c r="S57" s="58"/>
      <c r="T57" s="68" t="s">
        <v>48</v>
      </c>
      <c r="U57" s="69">
        <v>145.5</v>
      </c>
      <c r="V57" s="70">
        <v>2.6785714285714284</v>
      </c>
      <c r="W57" s="71" t="s">
        <v>329</v>
      </c>
      <c r="X57" s="64">
        <v>3.3622309485214075</v>
      </c>
      <c r="Y57" s="72">
        <v>1.3185880308497071</v>
      </c>
      <c r="Z57" s="73">
        <v>0.46809941506035235</v>
      </c>
      <c r="AA57" s="65">
        <v>6.6541622454740397</v>
      </c>
      <c r="AB57" s="66" t="s">
        <v>217</v>
      </c>
      <c r="AC57" s="17"/>
      <c r="AD57" s="56">
        <v>52</v>
      </c>
      <c r="AE57" s="74" t="s">
        <v>330</v>
      </c>
      <c r="AF57" s="75"/>
      <c r="AG57" s="59" t="s">
        <v>51</v>
      </c>
      <c r="AH57" s="59"/>
      <c r="AI57" s="69">
        <v>138.4</v>
      </c>
      <c r="AJ57" s="70">
        <v>2.2571428571428567</v>
      </c>
      <c r="AK57" s="76" t="s">
        <v>331</v>
      </c>
      <c r="AL57" s="59"/>
      <c r="AM57" s="64">
        <v>5.3334130171555723</v>
      </c>
      <c r="AN57" s="64">
        <v>0.65828869101424292</v>
      </c>
      <c r="AO57" s="64">
        <v>0.8587086287287532</v>
      </c>
      <c r="AP57" s="65">
        <v>3.3220078234342592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92</v>
      </c>
      <c r="F58" s="60"/>
      <c r="G58" s="69">
        <v>160</v>
      </c>
      <c r="H58" s="70">
        <v>5.5714285714285712</v>
      </c>
      <c r="I58" s="76" t="s">
        <v>333</v>
      </c>
      <c r="J58" s="59"/>
      <c r="K58" s="64">
        <v>3.9662687234898497</v>
      </c>
      <c r="L58" s="64">
        <v>0.50100657157685613</v>
      </c>
      <c r="M58" s="64">
        <v>0.58779547158440482</v>
      </c>
      <c r="N58" s="65">
        <v>2.5282946116026803</v>
      </c>
      <c r="O58" s="66" t="s">
        <v>177</v>
      </c>
      <c r="P58" s="17"/>
      <c r="Q58" s="56">
        <v>53</v>
      </c>
      <c r="R58" s="67" t="s">
        <v>334</v>
      </c>
      <c r="S58" s="58"/>
      <c r="T58" s="68" t="s">
        <v>132</v>
      </c>
      <c r="U58" s="69">
        <v>173.6</v>
      </c>
      <c r="V58" s="70">
        <v>12.742857142857144</v>
      </c>
      <c r="W58" s="71" t="s">
        <v>335</v>
      </c>
      <c r="X58" s="64">
        <v>3.0087989879391444</v>
      </c>
      <c r="Y58" s="72">
        <v>0.78821188875273052</v>
      </c>
      <c r="Z58" s="73">
        <v>0.39806337810310832</v>
      </c>
      <c r="AA58" s="65">
        <v>3.9776561510211499</v>
      </c>
      <c r="AB58" s="66">
        <v>7</v>
      </c>
      <c r="AC58" s="17"/>
      <c r="AD58" s="56">
        <v>53</v>
      </c>
      <c r="AE58" s="74" t="s">
        <v>336</v>
      </c>
      <c r="AF58" s="75"/>
      <c r="AG58" s="59" t="s">
        <v>152</v>
      </c>
      <c r="AH58" s="59"/>
      <c r="AI58" s="69">
        <v>139.6</v>
      </c>
      <c r="AJ58" s="70">
        <v>4.8142857142857149</v>
      </c>
      <c r="AK58" s="76" t="s">
        <v>337</v>
      </c>
      <c r="AL58" s="59"/>
      <c r="AM58" s="64">
        <v>5.0700191961252017</v>
      </c>
      <c r="AN58" s="64">
        <v>1.2064144092377189</v>
      </c>
      <c r="AO58" s="64">
        <v>0.80651453922535332</v>
      </c>
      <c r="AP58" s="65">
        <v>6.0880859119981592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48</v>
      </c>
      <c r="F59" s="60"/>
      <c r="G59" s="69">
        <v>181.8</v>
      </c>
      <c r="H59" s="70">
        <v>4.5142857142857133</v>
      </c>
      <c r="I59" s="76" t="s">
        <v>339</v>
      </c>
      <c r="J59" s="59"/>
      <c r="K59" s="64">
        <v>2.3176225411657345</v>
      </c>
      <c r="L59" s="64">
        <v>0.34566634776799671</v>
      </c>
      <c r="M59" s="64">
        <v>0.26109993232290674</v>
      </c>
      <c r="N59" s="65">
        <v>1.7443810401998645</v>
      </c>
      <c r="O59" s="66" t="s">
        <v>267</v>
      </c>
      <c r="P59" s="17"/>
      <c r="Q59" s="56">
        <v>54</v>
      </c>
      <c r="R59" s="67" t="s">
        <v>340</v>
      </c>
      <c r="S59" s="58"/>
      <c r="T59" s="68" t="s">
        <v>100</v>
      </c>
      <c r="U59" s="69">
        <v>146.5</v>
      </c>
      <c r="V59" s="70">
        <v>2.8928571428571428</v>
      </c>
      <c r="W59" s="71" t="s">
        <v>75</v>
      </c>
      <c r="X59" s="64">
        <v>2.2805776810421818</v>
      </c>
      <c r="Y59" s="72">
        <v>1.1952383918160869</v>
      </c>
      <c r="Z59" s="73">
        <v>0.25375912707027826</v>
      </c>
      <c r="AA59" s="65">
        <v>6.031686921986199</v>
      </c>
      <c r="AB59" s="66">
        <v>7</v>
      </c>
      <c r="AC59" s="17"/>
      <c r="AD59" s="56">
        <v>54</v>
      </c>
      <c r="AE59" s="74" t="s">
        <v>341</v>
      </c>
      <c r="AF59" s="75"/>
      <c r="AG59" s="59" t="s">
        <v>191</v>
      </c>
      <c r="AH59" s="59"/>
      <c r="AI59" s="69">
        <v>127.9</v>
      </c>
      <c r="AJ59" s="70">
        <v>0.86428571428571388</v>
      </c>
      <c r="AK59" s="76" t="s">
        <v>342</v>
      </c>
      <c r="AL59" s="59"/>
      <c r="AM59" s="64">
        <v>4.6743153700052158</v>
      </c>
      <c r="AN59" s="64">
        <v>1.1150046118938721</v>
      </c>
      <c r="AO59" s="64">
        <v>0.72810191421938208</v>
      </c>
      <c r="AP59" s="65">
        <v>5.6267927649946232</v>
      </c>
      <c r="AQ59" s="66" t="s">
        <v>343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135</v>
      </c>
      <c r="F60" s="60"/>
      <c r="G60" s="69">
        <v>166.3</v>
      </c>
      <c r="H60" s="70">
        <v>5.0499999999999989</v>
      </c>
      <c r="I60" s="76" t="s">
        <v>345</v>
      </c>
      <c r="J60" s="59"/>
      <c r="K60" s="64">
        <v>1.9155363552729663</v>
      </c>
      <c r="L60" s="64">
        <v>0.60169877849843456</v>
      </c>
      <c r="M60" s="64">
        <v>0.18142257963304242</v>
      </c>
      <c r="N60" s="65">
        <v>3.0364307891161832</v>
      </c>
      <c r="O60" s="66">
        <v>6</v>
      </c>
      <c r="P60" s="17"/>
      <c r="Q60" s="56">
        <v>55</v>
      </c>
      <c r="R60" s="67" t="s">
        <v>346</v>
      </c>
      <c r="S60" s="58"/>
      <c r="T60" s="68" t="s">
        <v>135</v>
      </c>
      <c r="U60" s="69">
        <v>150.6</v>
      </c>
      <c r="V60" s="70">
        <v>1.8142857142857147</v>
      </c>
      <c r="W60" s="71" t="s">
        <v>75</v>
      </c>
      <c r="X60" s="64">
        <v>1.9761432777880645</v>
      </c>
      <c r="Y60" s="72">
        <v>1.1332139348726353</v>
      </c>
      <c r="Z60" s="73">
        <v>0.19343244047907157</v>
      </c>
      <c r="AA60" s="65">
        <v>5.718684839430372</v>
      </c>
      <c r="AB60" s="66">
        <v>7</v>
      </c>
      <c r="AC60" s="17"/>
      <c r="AD60" s="56">
        <v>55</v>
      </c>
      <c r="AE60" s="74" t="s">
        <v>347</v>
      </c>
      <c r="AF60" s="75"/>
      <c r="AG60" s="59" t="s">
        <v>55</v>
      </c>
      <c r="AH60" s="59"/>
      <c r="AI60" s="69">
        <v>135.19999999999999</v>
      </c>
      <c r="AJ60" s="70">
        <v>2.8428571428571439</v>
      </c>
      <c r="AK60" s="76" t="s">
        <v>348</v>
      </c>
      <c r="AL60" s="59"/>
      <c r="AM60" s="64">
        <v>4.584750371680836</v>
      </c>
      <c r="AN60" s="64">
        <v>0.81772296860292182</v>
      </c>
      <c r="AO60" s="64">
        <v>0.71035372437716282</v>
      </c>
      <c r="AP60" s="65">
        <v>4.1265817508051628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145</v>
      </c>
      <c r="F61" s="60"/>
      <c r="G61" s="69">
        <v>170</v>
      </c>
      <c r="H61" s="70">
        <v>4.5714285714285712</v>
      </c>
      <c r="I61" s="76" t="s">
        <v>350</v>
      </c>
      <c r="J61" s="59"/>
      <c r="K61" s="64">
        <v>1.3809874236467865</v>
      </c>
      <c r="L61" s="64">
        <v>0.63847914766317659</v>
      </c>
      <c r="M61" s="64">
        <v>7.5496424372070742E-2</v>
      </c>
      <c r="N61" s="65">
        <v>3.2220403488456997</v>
      </c>
      <c r="O61" s="66">
        <v>6</v>
      </c>
      <c r="P61" s="17"/>
      <c r="Q61" s="56">
        <v>56</v>
      </c>
      <c r="R61" s="67" t="s">
        <v>351</v>
      </c>
      <c r="S61" s="58"/>
      <c r="T61" s="68" t="s">
        <v>39</v>
      </c>
      <c r="U61" s="69">
        <v>166.2</v>
      </c>
      <c r="V61" s="70">
        <v>-0.87142857142857066</v>
      </c>
      <c r="W61" s="71" t="s">
        <v>352</v>
      </c>
      <c r="X61" s="64">
        <v>1.7502729468033391</v>
      </c>
      <c r="Y61" s="72">
        <v>1.2097375928800203</v>
      </c>
      <c r="Z61" s="73">
        <v>0.14867400147901635</v>
      </c>
      <c r="AA61" s="65">
        <v>6.1048561257495537</v>
      </c>
      <c r="AB61" s="66">
        <v>7</v>
      </c>
      <c r="AC61" s="17"/>
      <c r="AD61" s="56">
        <v>56</v>
      </c>
      <c r="AE61" s="74" t="s">
        <v>353</v>
      </c>
      <c r="AF61" s="75"/>
      <c r="AG61" s="59" t="s">
        <v>48</v>
      </c>
      <c r="AH61" s="59"/>
      <c r="AI61" s="69">
        <v>141.6</v>
      </c>
      <c r="AJ61" s="70">
        <v>-0.47142857142857103</v>
      </c>
      <c r="AK61" s="76" t="s">
        <v>75</v>
      </c>
      <c r="AL61" s="59"/>
      <c r="AM61" s="64">
        <v>3.0237764954001651</v>
      </c>
      <c r="AN61" s="64">
        <v>1.367722860113463</v>
      </c>
      <c r="AO61" s="64">
        <v>0.40103131927158475</v>
      </c>
      <c r="AP61" s="65">
        <v>6.9021177237396873</v>
      </c>
      <c r="AQ61" s="66" t="s">
        <v>343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42</v>
      </c>
      <c r="F62" s="60"/>
      <c r="G62" s="69">
        <v>180.3</v>
      </c>
      <c r="H62" s="70">
        <v>8.9785714285714278</v>
      </c>
      <c r="I62" s="76" t="s">
        <v>355</v>
      </c>
      <c r="J62" s="59"/>
      <c r="K62" s="64">
        <v>1.1143974238123195</v>
      </c>
      <c r="L62" s="64">
        <v>0.89282887536751387</v>
      </c>
      <c r="M62" s="64">
        <v>2.2668980441762569E-2</v>
      </c>
      <c r="N62" s="65">
        <v>4.5055984546675427</v>
      </c>
      <c r="O62" s="66" t="s">
        <v>267</v>
      </c>
      <c r="P62" s="17"/>
      <c r="Q62" s="56">
        <v>57</v>
      </c>
      <c r="R62" s="67" t="s">
        <v>356</v>
      </c>
      <c r="S62" s="58"/>
      <c r="T62" s="68" t="s">
        <v>74</v>
      </c>
      <c r="U62" s="69">
        <v>169.1</v>
      </c>
      <c r="V62" s="70">
        <v>-0.86428571428571388</v>
      </c>
      <c r="W62" s="71" t="s">
        <v>201</v>
      </c>
      <c r="X62" s="64">
        <v>1</v>
      </c>
      <c r="Y62" s="72">
        <v>1.1257317016589483</v>
      </c>
      <c r="Z62" s="73">
        <v>-0.11809101606049495</v>
      </c>
      <c r="AA62" s="65">
        <v>5.6809262729960439</v>
      </c>
      <c r="AB62" s="66">
        <v>7</v>
      </c>
      <c r="AC62" s="17"/>
      <c r="AD62" s="56">
        <v>57</v>
      </c>
      <c r="AE62" s="74" t="s">
        <v>357</v>
      </c>
      <c r="AF62" s="75"/>
      <c r="AG62" s="59" t="s">
        <v>132</v>
      </c>
      <c r="AH62" s="59"/>
      <c r="AI62" s="69">
        <v>158.6</v>
      </c>
      <c r="AJ62" s="70">
        <v>3.6000000000000005</v>
      </c>
      <c r="AK62" s="76" t="s">
        <v>184</v>
      </c>
      <c r="AL62" s="59"/>
      <c r="AM62" s="64">
        <v>2.7337066167611663</v>
      </c>
      <c r="AN62" s="64">
        <v>0.92610706041536617</v>
      </c>
      <c r="AO62" s="64">
        <v>0.34355110523809551</v>
      </c>
      <c r="AP62" s="65">
        <v>4.6735344872740425</v>
      </c>
      <c r="AQ62" s="66" t="s">
        <v>343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140</v>
      </c>
      <c r="F63" s="60"/>
      <c r="G63" s="69">
        <v>176.8</v>
      </c>
      <c r="H63" s="70">
        <v>7.5142857142857133</v>
      </c>
      <c r="I63" s="76" t="s">
        <v>359</v>
      </c>
      <c r="J63" s="59"/>
      <c r="K63" s="64">
        <v>1</v>
      </c>
      <c r="L63" s="64">
        <v>0.93841487296253578</v>
      </c>
      <c r="M63" s="64">
        <v>-5.7107152975017825E-2</v>
      </c>
      <c r="N63" s="65">
        <v>4.7356450022033885</v>
      </c>
      <c r="O63" s="66">
        <v>6</v>
      </c>
      <c r="P63" s="17"/>
      <c r="Q63" s="56">
        <v>58</v>
      </c>
      <c r="R63" s="67" t="s">
        <v>360</v>
      </c>
      <c r="S63" s="58"/>
      <c r="T63" s="68" t="s">
        <v>58</v>
      </c>
      <c r="U63" s="69">
        <v>160.69999999999999</v>
      </c>
      <c r="V63" s="70">
        <v>2.3785714285714294</v>
      </c>
      <c r="W63" s="71" t="s">
        <v>361</v>
      </c>
      <c r="X63" s="64">
        <v>1</v>
      </c>
      <c r="Y63" s="72">
        <v>1.6215756028462069</v>
      </c>
      <c r="Z63" s="73">
        <v>-0.13087460109939428</v>
      </c>
      <c r="AA63" s="65">
        <v>8.1831678296728825</v>
      </c>
      <c r="AB63" s="66">
        <v>8</v>
      </c>
      <c r="AC63" s="17"/>
      <c r="AD63" s="56">
        <v>58</v>
      </c>
      <c r="AE63" s="74" t="s">
        <v>362</v>
      </c>
      <c r="AF63" s="75"/>
      <c r="AG63" s="59" t="s">
        <v>63</v>
      </c>
      <c r="AH63" s="59"/>
      <c r="AI63" s="69">
        <v>131.80000000000001</v>
      </c>
      <c r="AJ63" s="70">
        <v>0.94285714285714206</v>
      </c>
      <c r="AK63" s="76" t="s">
        <v>75</v>
      </c>
      <c r="AL63" s="59"/>
      <c r="AM63" s="64">
        <v>2.0668377317732372</v>
      </c>
      <c r="AN63" s="64">
        <v>1.549304737996468</v>
      </c>
      <c r="AO63" s="64">
        <v>0.21140444312608234</v>
      </c>
      <c r="AP63" s="65">
        <v>7.8184579664861262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33</v>
      </c>
      <c r="F64" s="60"/>
      <c r="G64" s="69">
        <v>149.1</v>
      </c>
      <c r="H64" s="70">
        <v>-1.7928571428571425</v>
      </c>
      <c r="I64" s="76" t="s">
        <v>364</v>
      </c>
      <c r="J64" s="59"/>
      <c r="K64" s="64">
        <v>1</v>
      </c>
      <c r="L64" s="64">
        <v>1.3018113364994008</v>
      </c>
      <c r="M64" s="64">
        <v>-0.15713313492982164</v>
      </c>
      <c r="N64" s="65">
        <v>6.5694998311809814</v>
      </c>
      <c r="O64" s="66">
        <v>6</v>
      </c>
      <c r="P64" s="17"/>
      <c r="Q64" s="56">
        <v>59</v>
      </c>
      <c r="R64" s="67" t="s">
        <v>365</v>
      </c>
      <c r="S64" s="58"/>
      <c r="T64" s="68" t="s">
        <v>140</v>
      </c>
      <c r="U64" s="69">
        <v>191.2</v>
      </c>
      <c r="V64" s="70">
        <v>9.4857142857142858</v>
      </c>
      <c r="W64" s="71" t="s">
        <v>366</v>
      </c>
      <c r="X64" s="64">
        <v>1</v>
      </c>
      <c r="Y64" s="72">
        <v>1.1238775026904846</v>
      </c>
      <c r="Z64" s="73">
        <v>-0.15823033979956622</v>
      </c>
      <c r="AA64" s="65">
        <v>5.6715691876267815</v>
      </c>
      <c r="AB64" s="66">
        <v>8</v>
      </c>
      <c r="AC64" s="17"/>
      <c r="AD64" s="56">
        <v>59</v>
      </c>
      <c r="AE64" s="74" t="s">
        <v>367</v>
      </c>
      <c r="AF64" s="75"/>
      <c r="AG64" s="59" t="s">
        <v>29</v>
      </c>
      <c r="AH64" s="59"/>
      <c r="AI64" s="69">
        <v>194.7</v>
      </c>
      <c r="AJ64" s="70">
        <v>8.3071428571428587</v>
      </c>
      <c r="AK64" s="76" t="s">
        <v>368</v>
      </c>
      <c r="AL64" s="59"/>
      <c r="AM64" s="64">
        <v>2.0314955340426097</v>
      </c>
      <c r="AN64" s="64">
        <v>0.70952889507111194</v>
      </c>
      <c r="AO64" s="64">
        <v>0.20440103725884098</v>
      </c>
      <c r="AP64" s="65">
        <v>3.5805879282952797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36</v>
      </c>
      <c r="F65" s="81"/>
      <c r="G65" s="94">
        <v>170.2</v>
      </c>
      <c r="H65" s="95">
        <v>1.4857142857142864</v>
      </c>
      <c r="I65" s="84" t="s">
        <v>370</v>
      </c>
      <c r="J65" s="80"/>
      <c r="K65" s="85">
        <v>1</v>
      </c>
      <c r="L65" s="85">
        <v>0.68430319010880825</v>
      </c>
      <c r="M65" s="85">
        <v>-0.1864318304115313</v>
      </c>
      <c r="N65" s="86">
        <v>3.4532881730658462</v>
      </c>
      <c r="O65" s="87">
        <v>6</v>
      </c>
      <c r="P65" s="17"/>
      <c r="Q65" s="56">
        <v>60</v>
      </c>
      <c r="R65" s="67" t="s">
        <v>371</v>
      </c>
      <c r="S65" s="58"/>
      <c r="T65" s="68" t="s">
        <v>191</v>
      </c>
      <c r="U65" s="69">
        <v>147.9</v>
      </c>
      <c r="V65" s="70">
        <v>0.86428571428571388</v>
      </c>
      <c r="W65" s="71" t="s">
        <v>75</v>
      </c>
      <c r="X65" s="64">
        <v>1</v>
      </c>
      <c r="Y65" s="72">
        <v>1.6740584168598776</v>
      </c>
      <c r="Z65" s="73">
        <v>-0.31504946639713416</v>
      </c>
      <c r="AA65" s="65">
        <v>8.4480186787443365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68</v>
      </c>
      <c r="AH65" s="59"/>
      <c r="AI65" s="69">
        <v>155.1</v>
      </c>
      <c r="AJ65" s="95">
        <v>2.9214285714285717</v>
      </c>
      <c r="AK65" s="76" t="s">
        <v>75</v>
      </c>
      <c r="AL65" s="59"/>
      <c r="AM65" s="64">
        <v>1.7466485243534149</v>
      </c>
      <c r="AN65" s="85">
        <v>0.85318524254612016</v>
      </c>
      <c r="AO65" s="85">
        <v>0.14795578634014384</v>
      </c>
      <c r="AP65" s="65">
        <v>4.3055396352168893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63</v>
      </c>
      <c r="U66" s="69">
        <v>175.1</v>
      </c>
      <c r="V66" s="70">
        <v>3.1357142857142861</v>
      </c>
      <c r="W66" s="71" t="s">
        <v>374</v>
      </c>
      <c r="X66" s="64">
        <v>1</v>
      </c>
      <c r="Y66" s="72">
        <v>1.2972580210547127</v>
      </c>
      <c r="Z66" s="73">
        <v>-0.41711170000000014</v>
      </c>
      <c r="AA66" s="65">
        <v>6.5465218433523997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191</v>
      </c>
      <c r="AH66" s="59"/>
      <c r="AI66" s="69">
        <v>148.30000000000001</v>
      </c>
      <c r="AJ66" s="95">
        <v>3.4785714285714278</v>
      </c>
      <c r="AK66" s="76" t="s">
        <v>276</v>
      </c>
      <c r="AL66" s="59"/>
      <c r="AM66" s="64">
        <v>1.4683450507665055</v>
      </c>
      <c r="AN66" s="14"/>
      <c r="AO66" s="85">
        <v>9.2807201788392552E-2</v>
      </c>
      <c r="AP66" s="65">
        <v>4.8328472651124104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46</v>
      </c>
      <c r="U67" s="69">
        <v>156.6</v>
      </c>
      <c r="V67" s="70">
        <v>0.10000000000000041</v>
      </c>
      <c r="W67" s="71" t="s">
        <v>75</v>
      </c>
      <c r="X67" s="64">
        <v>1</v>
      </c>
      <c r="Y67" s="72">
        <v>1.0050241211079636</v>
      </c>
      <c r="Z67" s="73">
        <v>-0.47271417554966583</v>
      </c>
      <c r="AA67" s="65">
        <v>5.0717839127948174</v>
      </c>
      <c r="AB67" s="66">
        <v>8</v>
      </c>
      <c r="AC67" s="17"/>
      <c r="AD67" s="56">
        <v>62</v>
      </c>
      <c r="AE67" s="74" t="s">
        <v>377</v>
      </c>
      <c r="AF67" s="75"/>
      <c r="AG67" s="59" t="s">
        <v>61</v>
      </c>
      <c r="AH67" s="59"/>
      <c r="AI67" s="69">
        <v>178.1</v>
      </c>
      <c r="AJ67" s="95">
        <v>1.7071428571428575</v>
      </c>
      <c r="AK67" s="76" t="s">
        <v>75</v>
      </c>
      <c r="AL67" s="59"/>
      <c r="AM67" s="64">
        <v>1</v>
      </c>
      <c r="AN67" s="105"/>
      <c r="AO67" s="85">
        <v>-4.3197022906934016E-2</v>
      </c>
      <c r="AP67" s="65">
        <v>5.7534330004007144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42</v>
      </c>
      <c r="U68" s="69">
        <v>174.4</v>
      </c>
      <c r="V68" s="70">
        <v>2.3999999999999995</v>
      </c>
      <c r="W68" s="71" t="s">
        <v>75</v>
      </c>
      <c r="X68" s="64">
        <v>1</v>
      </c>
      <c r="Y68" s="72">
        <v>1.0686160544476027</v>
      </c>
      <c r="Z68" s="73">
        <v>-0.56279468292227153</v>
      </c>
      <c r="AA68" s="65">
        <v>5.3926961553188502</v>
      </c>
      <c r="AB68" s="66">
        <v>8</v>
      </c>
      <c r="AC68" s="17"/>
      <c r="AD68" s="56">
        <v>63</v>
      </c>
      <c r="AE68" s="74" t="s">
        <v>379</v>
      </c>
      <c r="AF68" s="75"/>
      <c r="AG68" s="59" t="s">
        <v>92</v>
      </c>
      <c r="AH68" s="59"/>
      <c r="AI68" s="69">
        <v>194.1</v>
      </c>
      <c r="AJ68" s="95">
        <v>5.2785714285714294</v>
      </c>
      <c r="AK68" s="76" t="s">
        <v>380</v>
      </c>
      <c r="AL68" s="59"/>
      <c r="AM68" s="64">
        <v>1</v>
      </c>
      <c r="AN68" s="14"/>
      <c r="AO68" s="85">
        <v>-0.10012465034814719</v>
      </c>
      <c r="AP68" s="65">
        <v>3.2624836056930251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74</v>
      </c>
      <c r="U69" s="69">
        <v>178.3</v>
      </c>
      <c r="V69" s="70">
        <v>-2.3071428571428578</v>
      </c>
      <c r="W69" s="71" t="s">
        <v>368</v>
      </c>
      <c r="X69" s="64">
        <v>1</v>
      </c>
      <c r="Y69" s="72">
        <v>0.98850337540985322</v>
      </c>
      <c r="Z69" s="73">
        <v>-0.76775253263720533</v>
      </c>
      <c r="AA69" s="65">
        <v>4.9884131254681616</v>
      </c>
      <c r="AB69" s="66">
        <v>8</v>
      </c>
      <c r="AC69" s="17"/>
      <c r="AD69" s="56">
        <v>64</v>
      </c>
      <c r="AE69" s="74" t="s">
        <v>384</v>
      </c>
      <c r="AF69" s="75"/>
      <c r="AG69" s="59" t="s">
        <v>26</v>
      </c>
      <c r="AH69" s="59"/>
      <c r="AI69" s="69">
        <v>174.1</v>
      </c>
      <c r="AJ69" s="95">
        <v>-0.14999999999999961</v>
      </c>
      <c r="AK69" s="76" t="s">
        <v>297</v>
      </c>
      <c r="AL69" s="59"/>
      <c r="AM69" s="64">
        <v>1</v>
      </c>
      <c r="AN69" s="14"/>
      <c r="AO69" s="85">
        <v>-0.19490027636846671</v>
      </c>
      <c r="AP69" s="65">
        <v>3.2913478589246692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191</v>
      </c>
      <c r="U70" s="69">
        <v>175.9</v>
      </c>
      <c r="V70" s="70">
        <v>1.5785714285714281</v>
      </c>
      <c r="W70" s="71" t="s">
        <v>388</v>
      </c>
      <c r="X70" s="64">
        <v>1</v>
      </c>
      <c r="Y70" s="72">
        <v>1.4441313314521949</v>
      </c>
      <c r="Z70" s="73">
        <v>-0.90011212742947311</v>
      </c>
      <c r="AA70" s="65">
        <v>7.2877077285943015</v>
      </c>
      <c r="AB70" s="66" t="s">
        <v>233</v>
      </c>
      <c r="AC70" s="17"/>
      <c r="AD70" s="56">
        <v>65</v>
      </c>
      <c r="AE70" s="74" t="s">
        <v>389</v>
      </c>
      <c r="AF70" s="75"/>
      <c r="AG70" s="59" t="s">
        <v>33</v>
      </c>
      <c r="AH70" s="59"/>
      <c r="AI70" s="69">
        <v>146.5</v>
      </c>
      <c r="AJ70" s="95">
        <v>1.0357142857142858</v>
      </c>
      <c r="AK70" s="76" t="s">
        <v>390</v>
      </c>
      <c r="AL70" s="59"/>
      <c r="AM70" s="64">
        <v>1</v>
      </c>
      <c r="AN70" s="14"/>
      <c r="AO70" s="85">
        <v>-0.46889544264939115</v>
      </c>
      <c r="AP70" s="65">
        <v>5.9834361582030535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393</v>
      </c>
      <c r="S71" s="58"/>
      <c r="T71" s="68" t="s">
        <v>55</v>
      </c>
      <c r="U71" s="69">
        <v>193.8</v>
      </c>
      <c r="V71" s="70">
        <v>2.9428571428571422</v>
      </c>
      <c r="W71" s="71" t="s">
        <v>75</v>
      </c>
      <c r="X71" s="64">
        <v>1</v>
      </c>
      <c r="Y71" s="72">
        <v>1.2173759360621697</v>
      </c>
      <c r="Z71" s="73">
        <v>-0.9384242600424203</v>
      </c>
      <c r="AA71" s="65">
        <v>6.1434024902178255</v>
      </c>
      <c r="AB71" s="66">
        <v>8</v>
      </c>
      <c r="AC71" s="17"/>
      <c r="AD71" s="56">
        <v>66</v>
      </c>
      <c r="AE71" s="74" t="s">
        <v>394</v>
      </c>
      <c r="AF71" s="75"/>
      <c r="AG71" s="59" t="s">
        <v>152</v>
      </c>
      <c r="AH71" s="59"/>
      <c r="AI71" s="69">
        <v>159.5</v>
      </c>
      <c r="AJ71" s="95">
        <v>5.8214285714285712</v>
      </c>
      <c r="AK71" s="76" t="s">
        <v>395</v>
      </c>
      <c r="AL71" s="59"/>
      <c r="AM71" s="64">
        <v>1</v>
      </c>
      <c r="AN71" s="100"/>
      <c r="AO71" s="85">
        <v>-0.48819915057775853</v>
      </c>
      <c r="AP71" s="65">
        <v>5.3528771527703576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398</v>
      </c>
      <c r="S72" s="58"/>
      <c r="T72" s="68" t="s">
        <v>39</v>
      </c>
      <c r="U72" s="69">
        <v>203.5</v>
      </c>
      <c r="V72" s="70">
        <v>3.6785714285714284</v>
      </c>
      <c r="W72" s="71" t="s">
        <v>399</v>
      </c>
      <c r="X72" s="64">
        <v>1</v>
      </c>
      <c r="Y72" s="72">
        <v>0.86381208637364981</v>
      </c>
      <c r="Z72" s="73">
        <v>-0.95953856010476868</v>
      </c>
      <c r="AA72" s="65">
        <v>4.3591672591079762</v>
      </c>
      <c r="AB72" s="66">
        <v>8</v>
      </c>
      <c r="AC72" s="17"/>
      <c r="AD72" s="56">
        <v>67</v>
      </c>
      <c r="AE72" s="74" t="s">
        <v>400</v>
      </c>
      <c r="AF72" s="75"/>
      <c r="AG72" s="59" t="s">
        <v>140</v>
      </c>
      <c r="AH72" s="59"/>
      <c r="AI72" s="69">
        <v>155.30000000000001</v>
      </c>
      <c r="AJ72" s="95">
        <v>3.4071428571428561</v>
      </c>
      <c r="AK72" s="76" t="s">
        <v>401</v>
      </c>
      <c r="AL72" s="59"/>
      <c r="AM72" s="64">
        <v>1</v>
      </c>
      <c r="AN72" s="14"/>
      <c r="AO72" s="85">
        <v>-0.50452716538549702</v>
      </c>
      <c r="AP72" s="65">
        <v>5.8142796590706656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404</v>
      </c>
      <c r="S73" s="58"/>
      <c r="T73" s="68" t="s">
        <v>63</v>
      </c>
      <c r="U73" s="69">
        <v>212.6</v>
      </c>
      <c r="V73" s="70">
        <v>8.2428571428571438</v>
      </c>
      <c r="W73" s="71" t="s">
        <v>405</v>
      </c>
      <c r="X73" s="64">
        <v>1</v>
      </c>
      <c r="Y73" s="72">
        <v>1.3267113193649818</v>
      </c>
      <c r="Z73" s="73">
        <v>-0.9920584190466174</v>
      </c>
      <c r="AA73" s="65">
        <v>6.6951558526377584</v>
      </c>
      <c r="AB73" s="66">
        <v>8</v>
      </c>
      <c r="AC73" s="17"/>
      <c r="AD73" s="56">
        <v>68</v>
      </c>
      <c r="AE73" s="74" t="s">
        <v>406</v>
      </c>
      <c r="AF73" s="75"/>
      <c r="AG73" s="59" t="s">
        <v>152</v>
      </c>
      <c r="AH73" s="59"/>
      <c r="AI73" s="69">
        <v>170.3</v>
      </c>
      <c r="AJ73" s="95">
        <v>4.121428571428571</v>
      </c>
      <c r="AK73" s="76" t="s">
        <v>75</v>
      </c>
      <c r="AL73" s="59"/>
      <c r="AM73" s="64">
        <v>1</v>
      </c>
      <c r="AN73" s="14"/>
      <c r="AO73" s="85">
        <v>-0.5176386376445824</v>
      </c>
      <c r="AP73" s="65">
        <v>4.2577783868703563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409</v>
      </c>
      <c r="S74" s="58"/>
      <c r="T74" s="68" t="s">
        <v>29</v>
      </c>
      <c r="U74" s="69">
        <v>197.9</v>
      </c>
      <c r="V74" s="70">
        <v>9.4357142857142851</v>
      </c>
      <c r="W74" s="71" t="s">
        <v>410</v>
      </c>
      <c r="X74" s="64">
        <v>1</v>
      </c>
      <c r="Y74" s="72">
        <v>1.4741461965443281</v>
      </c>
      <c r="Z74" s="73">
        <v>-1.0023088677518996</v>
      </c>
      <c r="AA74" s="65">
        <v>7.4391756453555118</v>
      </c>
      <c r="AB74" s="66">
        <v>8</v>
      </c>
      <c r="AC74" s="17"/>
      <c r="AD74" s="56">
        <v>69</v>
      </c>
      <c r="AE74" s="74" t="s">
        <v>411</v>
      </c>
      <c r="AF74" s="75"/>
      <c r="AG74" s="59" t="s">
        <v>179</v>
      </c>
      <c r="AH74" s="59"/>
      <c r="AI74" s="69">
        <v>170.3</v>
      </c>
      <c r="AJ74" s="95">
        <v>2.4071428571428561</v>
      </c>
      <c r="AK74" s="76" t="s">
        <v>412</v>
      </c>
      <c r="AL74" s="59"/>
      <c r="AM74" s="64">
        <v>1</v>
      </c>
      <c r="AN74" s="14"/>
      <c r="AO74" s="85">
        <v>-0.53565264897684894</v>
      </c>
      <c r="AP74" s="65">
        <v>5.5608943134399027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415</v>
      </c>
      <c r="S75" s="58"/>
      <c r="T75" s="68" t="s">
        <v>58</v>
      </c>
      <c r="U75" s="69">
        <v>190.1</v>
      </c>
      <c r="V75" s="70">
        <v>-0.57857142857142818</v>
      </c>
      <c r="W75" s="71" t="s">
        <v>416</v>
      </c>
      <c r="X75" s="64">
        <v>1</v>
      </c>
      <c r="Y75" s="72">
        <v>1.0653041347337444</v>
      </c>
      <c r="Z75" s="73">
        <v>-1.0065850423100755</v>
      </c>
      <c r="AA75" s="65">
        <v>5.3759827841942887</v>
      </c>
      <c r="AB75" s="66">
        <v>8</v>
      </c>
      <c r="AC75" s="17"/>
      <c r="AD75" s="56">
        <v>70</v>
      </c>
      <c r="AE75" s="74" t="s">
        <v>417</v>
      </c>
      <c r="AF75" s="75"/>
      <c r="AG75" s="59" t="s">
        <v>46</v>
      </c>
      <c r="AH75" s="59"/>
      <c r="AI75" s="69">
        <v>207.6</v>
      </c>
      <c r="AJ75" s="95">
        <v>1.7428571428571433</v>
      </c>
      <c r="AK75" s="76" t="s">
        <v>418</v>
      </c>
      <c r="AL75" s="59"/>
      <c r="AM75" s="64">
        <v>1</v>
      </c>
      <c r="AN75" s="100"/>
      <c r="AO75" s="85">
        <v>-0.54974541339786365</v>
      </c>
      <c r="AP75" s="65">
        <v>6.2354532131060161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120</v>
      </c>
      <c r="U76" s="69">
        <v>194.8</v>
      </c>
      <c r="V76" s="70">
        <v>1.585714285714285</v>
      </c>
      <c r="W76" s="71" t="s">
        <v>422</v>
      </c>
      <c r="X76" s="64">
        <v>1</v>
      </c>
      <c r="Y76" s="72">
        <v>1.5852519174465998</v>
      </c>
      <c r="Z76" s="73">
        <v>-1.0738889848334374</v>
      </c>
      <c r="AA76" s="65">
        <v>7.9998628926132085</v>
      </c>
      <c r="AB76" s="66">
        <v>8</v>
      </c>
      <c r="AC76" s="17"/>
      <c r="AD76" s="56">
        <v>71</v>
      </c>
      <c r="AE76" s="74" t="s">
        <v>423</v>
      </c>
      <c r="AF76" s="75"/>
      <c r="AG76" s="59" t="s">
        <v>135</v>
      </c>
      <c r="AH76" s="59"/>
      <c r="AI76" s="69">
        <v>199.5</v>
      </c>
      <c r="AJ76" s="95">
        <v>6.6785714285714288</v>
      </c>
      <c r="AK76" s="76" t="s">
        <v>319</v>
      </c>
      <c r="AL76" s="59"/>
      <c r="AM76" s="64">
        <v>1</v>
      </c>
      <c r="AN76" s="100"/>
      <c r="AO76" s="85">
        <v>-0.84408412460230575</v>
      </c>
      <c r="AP76" s="65">
        <v>2.7357487253219719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170</v>
      </c>
      <c r="U77" s="69">
        <v>176.8</v>
      </c>
      <c r="V77" s="70">
        <v>12.37142857142857</v>
      </c>
      <c r="W77" s="71" t="s">
        <v>75</v>
      </c>
      <c r="X77" s="64">
        <v>1</v>
      </c>
      <c r="Y77" s="72">
        <v>1.0674853382429228</v>
      </c>
      <c r="Z77" s="73">
        <v>-1.1231678780094758</v>
      </c>
      <c r="AA77" s="65">
        <v>5.3869900751000888</v>
      </c>
      <c r="AB77" s="66">
        <v>8</v>
      </c>
      <c r="AC77" s="17"/>
      <c r="AD77" s="56">
        <v>72</v>
      </c>
      <c r="AE77" s="74" t="s">
        <v>427</v>
      </c>
      <c r="AF77" s="75"/>
      <c r="AG77" s="59" t="s">
        <v>170</v>
      </c>
      <c r="AH77" s="59"/>
      <c r="AI77" s="69">
        <v>179.4</v>
      </c>
      <c r="AJ77" s="95">
        <v>4.7571428571428571</v>
      </c>
      <c r="AK77" s="76" t="s">
        <v>292</v>
      </c>
      <c r="AL77" s="59"/>
      <c r="AM77" s="64">
        <v>1</v>
      </c>
      <c r="AN77" s="14"/>
      <c r="AO77" s="85">
        <v>-0.86242368711698547</v>
      </c>
      <c r="AP77" s="65">
        <v>6.2913482248409061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92</v>
      </c>
      <c r="U78" s="69">
        <v>211.1</v>
      </c>
      <c r="V78" s="70">
        <v>4.2071428571428573</v>
      </c>
      <c r="W78" s="71" t="s">
        <v>212</v>
      </c>
      <c r="X78" s="64">
        <v>1</v>
      </c>
      <c r="Y78" s="72">
        <v>1.4877329359756331</v>
      </c>
      <c r="Z78" s="73">
        <v>-1.1584390308252643</v>
      </c>
      <c r="AA78" s="65">
        <v>7.5077401753282436</v>
      </c>
      <c r="AB78" s="66" t="s">
        <v>431</v>
      </c>
      <c r="AC78" s="17"/>
      <c r="AD78" s="56">
        <v>73</v>
      </c>
      <c r="AE78" s="74" t="s">
        <v>432</v>
      </c>
      <c r="AF78" s="75"/>
      <c r="AG78" s="59" t="s">
        <v>117</v>
      </c>
      <c r="AH78" s="59"/>
      <c r="AI78" s="69">
        <v>163.9</v>
      </c>
      <c r="AJ78" s="95">
        <v>2.5071428571428567</v>
      </c>
      <c r="AK78" s="76" t="s">
        <v>433</v>
      </c>
      <c r="AL78" s="59"/>
      <c r="AM78" s="64">
        <v>1</v>
      </c>
      <c r="AN78" s="14"/>
      <c r="AO78" s="85">
        <v>-0.86353418654255854</v>
      </c>
      <c r="AP78" s="65">
        <v>6.6706452304941077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26</v>
      </c>
      <c r="U79" s="69">
        <v>201.4</v>
      </c>
      <c r="V79" s="70">
        <v>2.1142857142857139</v>
      </c>
      <c r="W79" s="71" t="s">
        <v>437</v>
      </c>
      <c r="X79" s="64">
        <v>1</v>
      </c>
      <c r="Y79" s="72">
        <v>1.1584762190263516</v>
      </c>
      <c r="Z79" s="73">
        <v>-1.2042908245612607</v>
      </c>
      <c r="AA79" s="65">
        <v>5.8461691889900838</v>
      </c>
      <c r="AB79" s="66">
        <v>8</v>
      </c>
      <c r="AC79" s="17"/>
      <c r="AD79" s="56">
        <v>74</v>
      </c>
      <c r="AE79" s="74" t="s">
        <v>438</v>
      </c>
      <c r="AF79" s="75"/>
      <c r="AG79" s="59" t="s">
        <v>68</v>
      </c>
      <c r="AH79" s="59"/>
      <c r="AI79" s="69">
        <v>194.8</v>
      </c>
      <c r="AJ79" s="95">
        <v>8.9428571428571413</v>
      </c>
      <c r="AK79" s="76" t="s">
        <v>439</v>
      </c>
      <c r="AL79" s="59"/>
      <c r="AM79" s="64">
        <v>1</v>
      </c>
      <c r="AN79" s="100"/>
      <c r="AO79" s="85">
        <v>-1.0816529443513525</v>
      </c>
      <c r="AP79" s="65">
        <v>7.1474172444766761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442</v>
      </c>
      <c r="S80" s="58"/>
      <c r="T80" s="68" t="s">
        <v>61</v>
      </c>
      <c r="U80" s="69" t="e">
        <v>#N/A</v>
      </c>
      <c r="V80" s="70" t="e">
        <v>#N/A</v>
      </c>
      <c r="W80" s="71" t="s">
        <v>364</v>
      </c>
      <c r="X80" s="64">
        <v>1</v>
      </c>
      <c r="Y80" s="72">
        <v>0.98131475638893984</v>
      </c>
      <c r="Z80" s="73">
        <v>-1.300262818645342</v>
      </c>
      <c r="AA80" s="65">
        <v>4.9521362625155732</v>
      </c>
      <c r="AB80" s="66">
        <v>8</v>
      </c>
      <c r="AC80" s="17"/>
      <c r="AD80" s="56">
        <v>75</v>
      </c>
      <c r="AE80" s="74" t="s">
        <v>443</v>
      </c>
      <c r="AF80" s="75"/>
      <c r="AG80" s="59" t="s">
        <v>61</v>
      </c>
      <c r="AH80" s="59"/>
      <c r="AI80" s="69">
        <v>190.1</v>
      </c>
      <c r="AJ80" s="95">
        <v>7.6357142857142861</v>
      </c>
      <c r="AK80" s="76" t="s">
        <v>444</v>
      </c>
      <c r="AL80" s="59"/>
      <c r="AM80" s="64">
        <v>1</v>
      </c>
      <c r="AN80" s="25"/>
      <c r="AO80" s="85">
        <v>-1.3051933400938338</v>
      </c>
      <c r="AP80" s="65">
        <v>5.805820237567314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447</v>
      </c>
      <c r="S81" s="58"/>
      <c r="T81" s="68" t="s">
        <v>100</v>
      </c>
      <c r="U81" s="69">
        <v>217.6</v>
      </c>
      <c r="V81" s="70">
        <v>8.2428571428571438</v>
      </c>
      <c r="W81" s="71" t="s">
        <v>448</v>
      </c>
      <c r="X81" s="64">
        <v>1</v>
      </c>
      <c r="Y81" s="72">
        <v>1.0054412419776781</v>
      </c>
      <c r="Z81" s="73">
        <v>-1.3125117464153706</v>
      </c>
      <c r="AA81" s="65">
        <v>5.0738888840808567</v>
      </c>
      <c r="AB81" s="66">
        <v>8</v>
      </c>
      <c r="AC81" s="17"/>
      <c r="AD81" s="56">
        <v>76</v>
      </c>
      <c r="AE81" s="74" t="s">
        <v>449</v>
      </c>
      <c r="AF81" s="75"/>
      <c r="AG81" s="59" t="s">
        <v>170</v>
      </c>
      <c r="AH81" s="59"/>
      <c r="AI81" s="69">
        <v>153.6</v>
      </c>
      <c r="AJ81" s="95">
        <v>-0.32857142857142818</v>
      </c>
      <c r="AK81" s="76" t="s">
        <v>450</v>
      </c>
      <c r="AL81" s="59"/>
      <c r="AM81" s="64">
        <v>1</v>
      </c>
      <c r="AN81" s="14"/>
      <c r="AO81" s="85">
        <v>-1.3628519974699531</v>
      </c>
      <c r="AP81" s="65">
        <v>9.2295446086162851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453</v>
      </c>
      <c r="S82" s="58"/>
      <c r="T82" s="68" t="s">
        <v>117</v>
      </c>
      <c r="U82" s="69" t="e">
        <v>#N/A</v>
      </c>
      <c r="V82" s="70" t="e">
        <v>#N/A</v>
      </c>
      <c r="W82" s="71" t="s">
        <v>454</v>
      </c>
      <c r="X82" s="64">
        <v>1</v>
      </c>
      <c r="Y82" s="72">
        <v>1.1109801187902784</v>
      </c>
      <c r="Z82" s="73">
        <v>-1.3719656594058065</v>
      </c>
      <c r="AA82" s="65">
        <v>5.6064834421124425</v>
      </c>
      <c r="AB82" s="66">
        <v>8</v>
      </c>
      <c r="AC82" s="17"/>
      <c r="AD82" s="56">
        <v>77</v>
      </c>
      <c r="AE82" s="74" t="s">
        <v>455</v>
      </c>
      <c r="AF82" s="75"/>
      <c r="AG82" s="59" t="s">
        <v>145</v>
      </c>
      <c r="AH82" s="59"/>
      <c r="AI82" s="69">
        <v>200.9</v>
      </c>
      <c r="AJ82" s="95">
        <v>5.3642857142857139</v>
      </c>
      <c r="AK82" s="76" t="s">
        <v>456</v>
      </c>
      <c r="AL82" s="59"/>
      <c r="AM82" s="64">
        <v>1</v>
      </c>
      <c r="AN82" s="25"/>
      <c r="AO82" s="85">
        <v>-1.3777293419357257</v>
      </c>
      <c r="AP82" s="65">
        <v>9.2779350584617113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132</v>
      </c>
      <c r="U83" s="94">
        <v>204</v>
      </c>
      <c r="V83" s="95">
        <v>9.9285714285714288</v>
      </c>
      <c r="W83" s="143" t="s">
        <v>75</v>
      </c>
      <c r="X83" s="85">
        <v>1</v>
      </c>
      <c r="Y83" s="144">
        <v>0.90209425384766095</v>
      </c>
      <c r="Z83" s="145">
        <v>-1.3802218778857049</v>
      </c>
      <c r="AA83" s="86">
        <v>4.5523555389350916</v>
      </c>
      <c r="AB83" s="66">
        <v>8</v>
      </c>
      <c r="AC83" s="17"/>
      <c r="AD83" s="56">
        <v>78</v>
      </c>
      <c r="AE83" s="92" t="s">
        <v>460</v>
      </c>
      <c r="AF83" s="93"/>
      <c r="AG83" s="80" t="s">
        <v>205</v>
      </c>
      <c r="AH83" s="80"/>
      <c r="AI83" s="94">
        <v>188.4</v>
      </c>
      <c r="AJ83" s="95">
        <v>1.6142857142857139</v>
      </c>
      <c r="AK83" s="84" t="s">
        <v>390</v>
      </c>
      <c r="AL83" s="80"/>
      <c r="AM83" s="85">
        <v>1</v>
      </c>
      <c r="AN83" s="146"/>
      <c r="AO83" s="85">
        <v>-1.4453966363157893</v>
      </c>
      <c r="AP83" s="86">
        <v>8.2611099180915275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2016-08-26T14:10:26Z</cp:lastPrinted>
  <dcterms:created xsi:type="dcterms:W3CDTF">2016-08-26T14:10:12Z</dcterms:created>
  <dcterms:modified xsi:type="dcterms:W3CDTF">2016-08-26T14:10:26Z</dcterms:modified>
</cp:coreProperties>
</file>