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<sst xmlns="http://schemas.openxmlformats.org/spreadsheetml/2006/main" count="765" uniqueCount="458">
  <si>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</si>
  <si>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</si>
  <si>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</si>
  <si>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</si>
  <si>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</si>
  <si>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</si>
  <si>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</si>
  <si>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</si>
  <si>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</si>
  <si>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</si>
  <si>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</si>
  <si>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</si>
  <si>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</si>
  <si>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</si>
  <si>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</si>
  <si>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</si>
  <si>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</si>
  <si>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</si>
  <si>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(51) / 1TE (20) / 1FLX / 1DST / 1PK</t>
  </si>
  <si>
    <t>BeerSheet  - 14 Team - 0 PPR - 2QB (32) / 2RB (48) / 2WR (51) / 1TE (20)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</si>
  <si>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</si>
  <si>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</si>
  <si>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</si>
  <si>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</si>
  <si>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</si>
  <si>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</si>
  <si>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</si>
  <si>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</si>
  <si>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</si>
  <si>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</si>
  <si>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</si>
  <si>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</si>
  <si>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</si>
  <si>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</si>
  <si>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</si>
  <si>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</si>
  <si>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</si>
  <si>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</si>
  <si>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</si>
  <si>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</si>
  <si>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</si>
  <si>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</si>
  <si>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</si>
  <si>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</si>
  <si>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</si>
  <si>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</si>
  <si>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</si>
  <si>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</si>
  <si>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</si>
  <si>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</si>
  <si>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</si>
  <si>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</si>
  <si>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5/7/7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</si>
  <si>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</si>
  <si>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</si>
  <si>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</si>
  <si>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</si>
  <si>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</si>
  <si>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</si>
  <si>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</si>
  <si>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</si>
  <si>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</si>
  <si>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</si>
  <si>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</si>
  <si>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</si>
  <si>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</si>
  <si>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6/6/15</t>
  </si>
  <si>
    <t>Eli Manning</t>
  </si>
  <si>
    <t>8/13/15</t>
  </si>
  <si>
    <t>Ezekiel Elliott (1)</t>
  </si>
  <si>
    <t>DAL/7</t>
  </si>
  <si>
    <t>0/0/0</t>
  </si>
  <si>
    <t>Dez Bryant (1)</t>
  </si>
  <si>
    <t>1/2/9</t>
  </si>
  <si>
    <t>3-</t>
  </si>
  <si>
    <t>Carson Palmer</t>
  </si>
  <si>
    <t>10/15/15</t>
  </si>
  <si>
    <t>LeVeon Bell (1)</t>
  </si>
  <si>
    <t>3/5/6</t>
  </si>
  <si>
    <t>Allen Robinson (1)</t>
  </si>
  <si>
    <t>JAX/5</t>
  </si>
  <si>
    <t>7/11/15</t>
  </si>
  <si>
    <t>Ben Roethlisberger</t>
  </si>
  <si>
    <t>6/9/11</t>
  </si>
  <si>
    <t>Devonta Freeman (1)</t>
  </si>
  <si>
    <t>9/11/14</t>
  </si>
  <si>
    <t>Brandon Marshall (1)</t>
  </si>
  <si>
    <t>NYJ/11</t>
  </si>
  <si>
    <t>9/13/15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</si>
  <si>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</si>
  <si>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</si>
  <si>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</si>
  <si>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</si>
  <si>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</si>
  <si>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</si>
  <si>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</si>
  <si>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</si>
  <si>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2-</t>
  </si>
  <si>
    <t>Doug Martin (1)</t>
  </si>
  <si>
    <t>TB/6</t>
  </si>
  <si>
    <t>6/12/15</t>
  </si>
  <si>
    <t>3+</t>
  </si>
  <si>
    <t>Alshon Jeffery (1)</t>
  </si>
  <si>
    <t>CHI/9</t>
  </si>
  <si>
    <t>4/5/9</t>
  </si>
  <si>
    <t>Matthew Stafford</t>
  </si>
  <si>
    <t>DET/10</t>
  </si>
  <si>
    <t>7/14/15</t>
  </si>
  <si>
    <t>Mark Ingram (1)</t>
  </si>
  <si>
    <t>5/11/12</t>
  </si>
  <si>
    <t>Mike Evans (1)</t>
  </si>
  <si>
    <t>4/7/14</t>
  </si>
  <si>
    <t>Andy Dalton</t>
  </si>
  <si>
    <t>10/12/13</t>
  </si>
  <si>
    <t>Eddie Lacy (1)</t>
  </si>
  <si>
    <t>4/8/14</t>
  </si>
  <si>
    <t>Sammy Watkins (1)</t>
  </si>
  <si>
    <t>5/7/12</t>
  </si>
  <si>
    <t>Kirk Cousins</t>
  </si>
  <si>
    <t>WAS/9</t>
  </si>
  <si>
    <t>CJ Anderson (1)</t>
  </si>
  <si>
    <t>DEN/11</t>
  </si>
  <si>
    <t>2/4/14</t>
  </si>
  <si>
    <t>4+</t>
  </si>
  <si>
    <t>TY Hilton (1)</t>
  </si>
  <si>
    <t>2/7/15</t>
  </si>
  <si>
    <t>Derek Carr</t>
  </si>
  <si>
    <t>OAK/10</t>
  </si>
  <si>
    <t>Thomas Rawls (1)</t>
  </si>
  <si>
    <t>4/5/12</t>
  </si>
  <si>
    <t>Demaryius Thomas (1)</t>
  </si>
  <si>
    <t>3/9/15</t>
  </si>
  <si>
    <t>Jameis Winston</t>
  </si>
  <si>
    <t>6/15/15</t>
  </si>
  <si>
    <t>Latavius Murray (1)</t>
  </si>
  <si>
    <t>6/11/15</t>
  </si>
  <si>
    <t>4-</t>
  </si>
  <si>
    <t>Amari Cooper (1)</t>
  </si>
  <si>
    <t>4/7/15</t>
  </si>
  <si>
    <t>Tony Romo</t>
  </si>
  <si>
    <t>1/2/4</t>
  </si>
  <si>
    <t>Carlos Hyde (1)</t>
  </si>
  <si>
    <t>SF/8</t>
  </si>
  <si>
    <t>2/2/7</t>
  </si>
  <si>
    <t>Brandin Cooks (1)</t>
  </si>
  <si>
    <t>6/7/15</t>
  </si>
  <si>
    <t>Tyrod Taylor</t>
  </si>
  <si>
    <t>7/13/13</t>
  </si>
  <si>
    <t>Matt Forte (1)</t>
  </si>
  <si>
    <t>7/8/12</t>
  </si>
  <si>
    <t>Keenan Allen (1)</t>
  </si>
  <si>
    <t>4/6/8</t>
  </si>
  <si>
    <t>5-</t>
  </si>
  <si>
    <t>Ryan Fitzpatrick</t>
  </si>
  <si>
    <t>DeMarco Murray (1)</t>
  </si>
  <si>
    <t>TEN/13</t>
  </si>
  <si>
    <t>5/8/14</t>
  </si>
  <si>
    <t>Randall Cobb (2)</t>
  </si>
  <si>
    <t>2/5/15</t>
  </si>
  <si>
    <t>Matt Ryan</t>
  </si>
  <si>
    <t>6/14/15</t>
  </si>
  <si>
    <t>Jeremy Hill (1)</t>
  </si>
  <si>
    <t>5+</t>
  </si>
  <si>
    <t>Jeremy Maclin (1)</t>
  </si>
  <si>
    <t>Ryan Tannehill</t>
  </si>
  <si>
    <t>MIA/8</t>
  </si>
  <si>
    <t>5/15/15</t>
  </si>
  <si>
    <t>Jonathan Stewart (1)</t>
  </si>
  <si>
    <t>6/9/13</t>
  </si>
  <si>
    <t>Eric Decker (2)</t>
  </si>
  <si>
    <t>3/13/14</t>
  </si>
  <si>
    <t>Marcus Mariota</t>
  </si>
  <si>
    <t>Ryan Mathews (1)</t>
  </si>
  <si>
    <t>PHI/4</t>
  </si>
  <si>
    <t>3/6/12</t>
  </si>
  <si>
    <t>Doug Baldwin (1)</t>
  </si>
  <si>
    <t>7/8/15</t>
  </si>
  <si>
    <t>Tom Brady</t>
  </si>
  <si>
    <t>NE/9</t>
  </si>
  <si>
    <t>2+</t>
  </si>
  <si>
    <t>Jeremy Langford (1)</t>
  </si>
  <si>
    <t>2/6/14</t>
  </si>
  <si>
    <t>Jarvis Landry (1)</t>
  </si>
  <si>
    <t>3/8/15</t>
  </si>
  <si>
    <t>6+</t>
  </si>
  <si>
    <t>Alex Smith</t>
  </si>
  <si>
    <t>5/14/15</t>
  </si>
  <si>
    <t>Frank Gore (1)</t>
  </si>
  <si>
    <t>5/10/15</t>
  </si>
  <si>
    <t>Golden Tate (1)</t>
  </si>
  <si>
    <t>1/4/15</t>
  </si>
  <si>
    <t>Jay Cutler</t>
  </si>
  <si>
    <t>6/12/14</t>
  </si>
  <si>
    <t>Melvin Gordon (1)</t>
  </si>
  <si>
    <t>0/3/14</t>
  </si>
  <si>
    <t>Michael Floyd (1)</t>
  </si>
  <si>
    <t>3/7/14</t>
  </si>
  <si>
    <t>Joe Flacco</t>
  </si>
  <si>
    <t>BAL/8</t>
  </si>
  <si>
    <t>6/9/10</t>
  </si>
  <si>
    <t>Matt Jones (1)</t>
  </si>
  <si>
    <t>2/4/13</t>
  </si>
  <si>
    <t>Larry Fitzgerald (2)</t>
  </si>
  <si>
    <t>Brock Osweiler</t>
  </si>
  <si>
    <t>3/7/7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</si>
  <si>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</si>
  <si>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</si>
  <si>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</si>
  <si>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</si>
  <si>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</si>
  <si>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</si>
  <si>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</si>
  <si>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6-</t>
  </si>
  <si>
    <t>Teddy Bridgewater</t>
  </si>
  <si>
    <t>4/11/15</t>
  </si>
  <si>
    <t>Arian Foster (1)</t>
  </si>
  <si>
    <t>2/3/4</t>
  </si>
  <si>
    <t>Donte Moncrief (2)</t>
  </si>
  <si>
    <t>2/6/15</t>
  </si>
  <si>
    <t>Blaine Gabbert</t>
  </si>
  <si>
    <t>Rashad Jennings (1)</t>
  </si>
  <si>
    <t>Jordan Matthews (1)</t>
  </si>
  <si>
    <t>3/6/15</t>
  </si>
  <si>
    <t>Sam Bradford</t>
  </si>
  <si>
    <t>3/12/13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</si>
  <si>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</si>
  <si>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</si>
  <si>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</si>
  <si>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</si>
  <si>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</si>
  <si>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</si>
  <si>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</si>
  <si>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</si>
  <si>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5/7/14</t>
  </si>
  <si>
    <t>Mark Sanchez</t>
  </si>
  <si>
    <t>0/2/3</t>
  </si>
  <si>
    <t>Danny Woodhead (2)</t>
  </si>
  <si>
    <t>4/8/15</t>
  </si>
  <si>
    <t>7+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</si>
  <si>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</si>
  <si>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</si>
  <si>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</si>
  <si>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</si>
  <si>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</si>
  <si>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</si>
  <si>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</si>
  <si>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DeVante Parker (2)</t>
  </si>
  <si>
    <t>0/3/8</t>
  </si>
  <si>
    <t>0.5/1/P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</si>
  <si>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</si>
  <si>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</si>
  <si>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</si>
  <si>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</si>
  <si>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</si>
  <si>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</si>
  <si>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</si>
  <si>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</si>
  <si>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Jordan Reed (1)</t>
  </si>
  <si>
    <t>6/10/13</t>
  </si>
  <si>
    <t>DeAngelo Williams (2)</t>
  </si>
  <si>
    <t>8/10/15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</si>
  <si>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</si>
  <si>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</si>
  <si>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</si>
  <si>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</si>
  <si>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</si>
  <si>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</si>
  <si>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</si>
  <si>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</si>
  <si>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</si>
  <si>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</si>
  <si>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</si>
  <si>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</si>
  <si>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</si>
  <si>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</si>
  <si>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8+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</si>
  <si>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</si>
  <si>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</si>
  <si>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</si>
  <si>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</si>
  <si>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</si>
  <si>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</si>
  <si>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</si>
  <si>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</si>
  <si>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</si>
  <si>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</si>
  <si>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</si>
  <si>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</si>
  <si>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</si>
  <si>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2/2/10</t>
  </si>
  <si>
    <t>Zach Ertz (1)</t>
  </si>
  <si>
    <t>3/6/14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</si>
  <si>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</si>
  <si>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</si>
  <si>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</si>
  <si>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</si>
  <si>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</si>
  <si>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</si>
  <si>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</si>
  <si>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4/6/15</t>
  </si>
  <si>
    <t>Jason Witten (1)</t>
  </si>
  <si>
    <t>1/3/15</t>
  </si>
  <si>
    <t>James Starks (2)</t>
  </si>
  <si>
    <t>9+</t>
  </si>
  <si>
    <t>Travis Benjamin (2)</t>
  </si>
  <si>
    <t>3/7/15</t>
  </si>
  <si>
    <t>Julius Thomas (1)</t>
  </si>
  <si>
    <t>3/6/11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</si>
  <si>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</si>
  <si>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</si>
  <si>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</si>
  <si>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</si>
  <si>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</si>
  <si>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</si>
  <si>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</si>
  <si>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</si>
  <si>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</si>
  <si>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</si>
  <si>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</si>
  <si>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</si>
  <si>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</si>
  <si>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</si>
  <si>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9-</t>
  </si>
  <si>
    <t>Devin Funchess (3)</t>
  </si>
  <si>
    <t>1/2/15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</si>
  <si>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</si>
  <si>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</si>
  <si>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</si>
  <si>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</si>
  <si>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</si>
  <si>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</si>
  <si>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</si>
  <si>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</si>
  <si>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</si>
  <si>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</si>
  <si>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</si>
  <si>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</si>
  <si>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</si>
  <si>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</si>
  <si>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</si>
  <si>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Rishard Matthews (1)</t>
  </si>
  <si>
    <t>2/4/11</t>
  </si>
  <si>
    <t>Kyle Rudolph (1)</t>
  </si>
  <si>
    <t>Jordan Howard (3)</t>
  </si>
  <si>
    <t>Steve Smith (1)</t>
  </si>
  <si>
    <t>2/3/7</t>
  </si>
  <si>
    <t>Clive Walford (2)</t>
  </si>
  <si>
    <t>1/2/14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</si>
  <si>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</si>
  <si>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</si>
  <si>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</si>
  <si>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</si>
  <si>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</si>
  <si>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</si>
  <si>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</si>
  <si>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1/4/12</t>
  </si>
  <si>
    <t>Spencer Ware (3)</t>
  </si>
  <si>
    <t>2/4/8</t>
  </si>
  <si>
    <t>Pierre Garcon (1)</t>
  </si>
  <si>
    <t>Vance McDonald (1)</t>
  </si>
  <si>
    <t>3/3/13</t>
  </si>
  <si>
    <t>Darren McFadden (2)</t>
  </si>
  <si>
    <t>Michael Thomas (3)</t>
  </si>
  <si>
    <t>Ladarius Green (1)</t>
  </si>
  <si>
    <t>3/5/13</t>
  </si>
  <si>
    <t>Shaun Draughn (2)</t>
  </si>
  <si>
    <t>1/3/11</t>
  </si>
  <si>
    <t>Kenny Britt (2)</t>
  </si>
  <si>
    <t>0/3/15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</si>
  <si>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</si>
  <si>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</si>
  <si>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</si>
  <si>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</si>
  <si>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</si>
  <si>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</si>
  <si>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</si>
  <si>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</si>
  <si>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</si>
  <si>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</si>
  <si>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</si>
  <si>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</si>
  <si>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</si>
  <si>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</si>
  <si>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</si>
  <si>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</si>
  <si>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</si>
  <si>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</si>
  <si>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</si>
  <si>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</si>
  <si>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10+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</si>
  <si>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</si>
  <si>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</si>
  <si>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</si>
  <si>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</si>
  <si>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</si>
  <si>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</si>
  <si>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</si>
  <si>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</si>
  <si>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</si>
  <si>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</si>
  <si>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</si>
  <si>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</si>
  <si>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</si>
  <si>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</si>
  <si>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</si>
  <si>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</si>
  <si>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</si>
  <si>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</si>
  <si>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</si>
  <si>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</si>
  <si>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</si>
  <si>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</si>
  <si>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</si>
  <si>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</si>
  <si>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</si>
  <si>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</si>
  <si>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</si>
  <si>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0/1/14</t>
  </si>
  <si>
    <t>Jermaine Kearse (3)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</si>
  <si>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</si>
  <si>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</si>
  <si>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</si>
  <si>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</si>
  <si>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</si>
  <si>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</si>
  <si>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</si>
  <si>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</si>
  <si>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</si>
  <si>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</si>
  <si>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</si>
  <si>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</si>
  <si>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</si>
  <si>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</si>
  <si>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1/5/13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</si>
  <si>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</si>
  <si>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</si>
  <si>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</si>
  <si>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</si>
  <si>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</si>
  <si>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</si>
  <si>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</si>
  <si>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KaDeem Carey (2)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</si>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</sst>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34.299999999999997</v>
      </c>
      <c r="H6" s="41">
        <v>-1.0928571428571427</v>
      </c>
      <c r="I6" s="42" t="s">
        <v>25</v>
      </c>
      <c r="J6" s="42"/>
      <c r="K6" s="43">
        <v>58.336842203020332</v>
      </c>
      <c r="L6" s="43">
        <v>3.4413688596691103</v>
      </c>
      <c r="M6" s="43">
        <v>13.916464023859172</v>
      </c>
      <c r="N6" s="44">
        <v>14.178689567331473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-0.12142857142857144</v>
      </c>
      <c r="W6" s="49" t="s">
        <v>28</v>
      </c>
      <c r="X6" s="43">
        <v>37.630050509384269</v>
      </c>
      <c r="Y6" s="50">
        <v>1.2889248019738426</v>
      </c>
      <c r="Z6" s="51">
        <v>8.8906322796956871</v>
      </c>
      <c r="AA6" s="44">
        <v>5.3104637683559686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34.881161587669105</v>
      </c>
      <c r="AN6" s="43">
        <v>0.97477374024767971</v>
      </c>
      <c r="AO6" s="43">
        <v>8.2234379886466602</v>
      </c>
      <c r="AP6" s="44">
        <v>4.0161385846582434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36.299999999999997</v>
      </c>
      <c r="H7" s="62">
        <v>-0.66428571428571404</v>
      </c>
      <c r="I7" s="63" t="s">
        <v>35</v>
      </c>
      <c r="J7" s="59"/>
      <c r="K7" s="64">
        <v>58.109112611762697</v>
      </c>
      <c r="L7" s="64">
        <v>3.0725716308578725</v>
      </c>
      <c r="M7" s="64">
        <v>13.861190825298927</v>
      </c>
      <c r="N7" s="65">
        <v>12.659218207580331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-6.4285714285714307E-2</v>
      </c>
      <c r="W7" s="71" t="s">
        <v>38</v>
      </c>
      <c r="X7" s="64">
        <v>35.281724640599712</v>
      </c>
      <c r="Y7" s="72">
        <v>1.3683530885792956</v>
      </c>
      <c r="Z7" s="73">
        <v>8.3206603172788824</v>
      </c>
      <c r="AA7" s="65">
        <v>5.6377140761744782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31.814603108130218</v>
      </c>
      <c r="AN7" s="64">
        <v>0.95714515788130605</v>
      </c>
      <c r="AO7" s="64">
        <v>7.4791407947681448</v>
      </c>
      <c r="AP7" s="65">
        <v>3.9435075453604167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-0.5714285714285714</v>
      </c>
      <c r="I8" s="76" t="s">
        <v>44</v>
      </c>
      <c r="J8" s="59"/>
      <c r="K8" s="64">
        <v>54.2846295014945</v>
      </c>
      <c r="L8" s="64">
        <v>2.9102859949319266</v>
      </c>
      <c r="M8" s="64">
        <v>12.932934584303833</v>
      </c>
      <c r="N8" s="65">
        <v>11.990589604585359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-0.13571428571428573</v>
      </c>
      <c r="W8" s="71" t="s">
        <v>47</v>
      </c>
      <c r="X8" s="64">
        <v>34.589249407649945</v>
      </c>
      <c r="Y8" s="72">
        <v>0.81708455939868918</v>
      </c>
      <c r="Z8" s="73">
        <v>8.1525867663735756</v>
      </c>
      <c r="AA8" s="65">
        <v>3.3664477103125026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5.000000000000001E-2</v>
      </c>
      <c r="AK8" s="76" t="s">
        <v>47</v>
      </c>
      <c r="AL8" s="59"/>
      <c r="AM8" s="64">
        <v>31.135020046508892</v>
      </c>
      <c r="AN8" s="64">
        <v>0.84828134838382352</v>
      </c>
      <c r="AO8" s="64">
        <v>7.3141963565169039</v>
      </c>
      <c r="AP8" s="65">
        <v>3.4949807460186197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47.2</v>
      </c>
      <c r="H9" s="62">
        <v>-0.37142857142857161</v>
      </c>
      <c r="I9" s="76" t="s">
        <v>52</v>
      </c>
      <c r="J9" s="59"/>
      <c r="K9" s="64">
        <v>51.248957648389116</v>
      </c>
      <c r="L9" s="64">
        <v>2.9676889696277229</v>
      </c>
      <c r="M9" s="64">
        <v>12.196134012301673</v>
      </c>
      <c r="N9" s="65">
        <v>12.227094028156895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17.100000000000001</v>
      </c>
      <c r="V9" s="70">
        <v>-7.8571428571428667E-2</v>
      </c>
      <c r="W9" s="71" t="s">
        <v>55</v>
      </c>
      <c r="X9" s="64">
        <v>32.266123342495391</v>
      </c>
      <c r="Y9" s="72">
        <v>0.86671011689477084</v>
      </c>
      <c r="Z9" s="73">
        <v>7.5887311533605875</v>
      </c>
      <c r="AA9" s="65">
        <v>3.5709086103307466</v>
      </c>
      <c r="AB9" s="66">
        <v>2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8.9</v>
      </c>
      <c r="AJ9" s="70">
        <v>-6.4285714285714307E-2</v>
      </c>
      <c r="AK9" s="76" t="s">
        <v>58</v>
      </c>
      <c r="AL9" s="59"/>
      <c r="AM9" s="64">
        <v>24.664329423628228</v>
      </c>
      <c r="AN9" s="64">
        <v>0.84995726715299291</v>
      </c>
      <c r="AO9" s="64">
        <v>5.7436680573825969</v>
      </c>
      <c r="AP9" s="65">
        <v>3.5018856530300697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55.6</v>
      </c>
      <c r="H10" s="62">
        <v>-0.32857142857142868</v>
      </c>
      <c r="I10" s="76" t="s">
        <v>61</v>
      </c>
      <c r="J10" s="59"/>
      <c r="K10" s="64">
        <v>50.455646395359572</v>
      </c>
      <c r="L10" s="64">
        <v>2.4599679692835537</v>
      </c>
      <c r="M10" s="64">
        <v>12.00358613055023</v>
      </c>
      <c r="N10" s="65">
        <v>10.135246642931488</v>
      </c>
      <c r="O10" s="66">
        <v>1</v>
      </c>
      <c r="P10" s="17"/>
      <c r="Q10" s="56">
        <v>5</v>
      </c>
      <c r="R10" s="67" t="s">
        <v>62</v>
      </c>
      <c r="S10" s="58"/>
      <c r="T10" s="68" t="s">
        <v>57</v>
      </c>
      <c r="U10" s="69">
        <v>10.6</v>
      </c>
      <c r="V10" s="70">
        <v>0.10000000000000002</v>
      </c>
      <c r="W10" s="71" t="s">
        <v>63</v>
      </c>
      <c r="X10" s="64">
        <v>32.070461956027103</v>
      </c>
      <c r="Y10" s="72">
        <v>0.79632527653539809</v>
      </c>
      <c r="Z10" s="73">
        <v>7.5412413624857626</v>
      </c>
      <c r="AA10" s="65">
        <v>3.2809179576584011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8.6999999999999993</v>
      </c>
      <c r="AJ10" s="70">
        <v>0.16428571428571434</v>
      </c>
      <c r="AK10" s="76" t="s">
        <v>66</v>
      </c>
      <c r="AL10" s="59"/>
      <c r="AM10" s="64">
        <v>23.918544589353885</v>
      </c>
      <c r="AN10" s="64">
        <v>0.67448775630482627</v>
      </c>
      <c r="AO10" s="64">
        <v>5.5626555108776916</v>
      </c>
      <c r="AP10" s="65">
        <v>2.7789385281215027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40</v>
      </c>
      <c r="F11" s="60"/>
      <c r="G11" s="61">
        <v>81</v>
      </c>
      <c r="H11" s="62">
        <v>-0.7857142857142857</v>
      </c>
      <c r="I11" s="76" t="s">
        <v>68</v>
      </c>
      <c r="J11" s="59"/>
      <c r="K11" s="64">
        <v>45.015581207739444</v>
      </c>
      <c r="L11" s="64">
        <v>2.7822349196667311</v>
      </c>
      <c r="M11" s="64">
        <v>10.683205227763501</v>
      </c>
      <c r="N11" s="65">
        <v>11.463009877161783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9.5</v>
      </c>
      <c r="V11" s="70">
        <v>-0.17857142857142858</v>
      </c>
      <c r="W11" s="71" t="s">
        <v>71</v>
      </c>
      <c r="X11" s="64">
        <v>31.748298135429504</v>
      </c>
      <c r="Y11" s="72">
        <v>1.2682099652700127</v>
      </c>
      <c r="Z11" s="73">
        <v>7.4630476384006341</v>
      </c>
      <c r="AA11" s="65">
        <v>5.225117137105924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70</v>
      </c>
      <c r="AH11" s="59"/>
      <c r="AI11" s="69">
        <v>10.1</v>
      </c>
      <c r="AJ11" s="70">
        <v>-7.1428571428571175E-3</v>
      </c>
      <c r="AK11" s="76" t="s">
        <v>73</v>
      </c>
      <c r="AL11" s="59"/>
      <c r="AM11" s="64">
        <v>23.334640897986368</v>
      </c>
      <c r="AN11" s="64">
        <v>0.60813163071015219</v>
      </c>
      <c r="AO11" s="64">
        <v>5.4209338114938594</v>
      </c>
      <c r="AP11" s="65">
        <v>2.5055464727902983</v>
      </c>
      <c r="AQ11" s="66" t="s">
        <v>74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69.7</v>
      </c>
      <c r="H12" s="62">
        <v>-0.76428571428571446</v>
      </c>
      <c r="I12" s="76" t="s">
        <v>76</v>
      </c>
      <c r="J12" s="59"/>
      <c r="K12" s="64">
        <v>44.961414715725596</v>
      </c>
      <c r="L12" s="64">
        <v>2.5738711252116526</v>
      </c>
      <c r="M12" s="64">
        <v>10.670058252652103</v>
      </c>
      <c r="N12" s="65">
        <v>10.604535915456358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17</v>
      </c>
      <c r="V12" s="70">
        <v>-0.2857142857142857</v>
      </c>
      <c r="W12" s="71" t="s">
        <v>78</v>
      </c>
      <c r="X12" s="64">
        <v>29.529884007345377</v>
      </c>
      <c r="Y12" s="72">
        <v>1.1539517299415023</v>
      </c>
      <c r="Z12" s="73">
        <v>6.9246070962063282</v>
      </c>
      <c r="AA12" s="65">
        <v>4.7543649116703088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12.9</v>
      </c>
      <c r="AJ12" s="70">
        <v>0.14999999999999997</v>
      </c>
      <c r="AK12" s="76" t="s">
        <v>81</v>
      </c>
      <c r="AL12" s="59"/>
      <c r="AM12" s="64">
        <v>21.74781179076243</v>
      </c>
      <c r="AN12" s="64">
        <v>0.99294896188474024</v>
      </c>
      <c r="AO12" s="64">
        <v>5.0357879029608776</v>
      </c>
      <c r="AP12" s="65">
        <v>4.0910218174408248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67.2</v>
      </c>
      <c r="H13" s="62">
        <v>-1.0857142857142859</v>
      </c>
      <c r="I13" s="76" t="s">
        <v>83</v>
      </c>
      <c r="J13" s="59"/>
      <c r="K13" s="64">
        <v>44.456744431530517</v>
      </c>
      <c r="L13" s="64">
        <v>2.4874751912445503</v>
      </c>
      <c r="M13" s="64">
        <v>10.547567623868543</v>
      </c>
      <c r="N13" s="65">
        <v>10.248578394611879</v>
      </c>
      <c r="O13" s="66">
        <v>2</v>
      </c>
      <c r="P13" s="17"/>
      <c r="Q13" s="56">
        <v>8</v>
      </c>
      <c r="R13" s="67" t="s">
        <v>84</v>
      </c>
      <c r="S13" s="58"/>
      <c r="T13" s="68" t="s">
        <v>49</v>
      </c>
      <c r="U13" s="69">
        <v>20.6</v>
      </c>
      <c r="V13" s="70">
        <v>-0.47142857142857153</v>
      </c>
      <c r="W13" s="71" t="s">
        <v>85</v>
      </c>
      <c r="X13" s="64">
        <v>28.728466983003212</v>
      </c>
      <c r="Y13" s="72">
        <v>0.88510313848064692</v>
      </c>
      <c r="Z13" s="73">
        <v>6.7300918289044507</v>
      </c>
      <c r="AA13" s="65">
        <v>3.6466891947161235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19.8</v>
      </c>
      <c r="AJ13" s="70">
        <v>-0.12857142857142861</v>
      </c>
      <c r="AK13" s="76" t="s">
        <v>88</v>
      </c>
      <c r="AL13" s="59"/>
      <c r="AM13" s="64">
        <v>20.671684374047548</v>
      </c>
      <c r="AN13" s="64">
        <v>0.96541411830844381</v>
      </c>
      <c r="AO13" s="64">
        <v>4.7745965309844784</v>
      </c>
      <c r="AP13" s="65">
        <v>3.9775762626998912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80</v>
      </c>
      <c r="F14" s="60"/>
      <c r="G14" s="61">
        <v>88.7</v>
      </c>
      <c r="H14" s="62">
        <v>-1.0500000000000003</v>
      </c>
      <c r="I14" s="76" t="s">
        <v>90</v>
      </c>
      <c r="J14" s="59"/>
      <c r="K14" s="64">
        <v>43.378419729075212</v>
      </c>
      <c r="L14" s="64">
        <v>2.7105357857022807</v>
      </c>
      <c r="M14" s="64">
        <v>10.285842939509012</v>
      </c>
      <c r="N14" s="65">
        <v>11.167604239410357</v>
      </c>
      <c r="O14" s="66">
        <v>2</v>
      </c>
      <c r="P14" s="17"/>
      <c r="Q14" s="56">
        <v>9</v>
      </c>
      <c r="R14" s="67" t="s">
        <v>91</v>
      </c>
      <c r="S14" s="58"/>
      <c r="T14" s="68" t="s">
        <v>92</v>
      </c>
      <c r="U14" s="69">
        <v>24</v>
      </c>
      <c r="V14" s="70">
        <v>0.14285714285714285</v>
      </c>
      <c r="W14" s="71" t="s">
        <v>93</v>
      </c>
      <c r="X14" s="64">
        <v>27.643714693256616</v>
      </c>
      <c r="Y14" s="72">
        <v>0.85925033146530239</v>
      </c>
      <c r="Z14" s="73">
        <v>6.466807078035103</v>
      </c>
      <c r="AA14" s="65">
        <v>3.5401737527329749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20.7</v>
      </c>
      <c r="AJ14" s="70">
        <v>-0.26428571428571423</v>
      </c>
      <c r="AK14" s="76" t="s">
        <v>71</v>
      </c>
      <c r="AL14" s="59"/>
      <c r="AM14" s="64">
        <v>19.879973267831694</v>
      </c>
      <c r="AN14" s="64">
        <v>0.77618974314441336</v>
      </c>
      <c r="AO14" s="64">
        <v>4.5824370275376305</v>
      </c>
      <c r="AP14" s="65">
        <v>3.1979580981184212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90.1</v>
      </c>
      <c r="H15" s="62">
        <v>-0.22142857142857103</v>
      </c>
      <c r="I15" s="76" t="s">
        <v>35</v>
      </c>
      <c r="J15" s="59"/>
      <c r="K15" s="64">
        <v>43.053805384128026</v>
      </c>
      <c r="L15" s="64">
        <v>2.5552194008419167</v>
      </c>
      <c r="M15" s="64">
        <v>10.207054438442096</v>
      </c>
      <c r="N15" s="65">
        <v>10.527689456817994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23.2</v>
      </c>
      <c r="V15" s="70">
        <v>-0.22857142857142851</v>
      </c>
      <c r="W15" s="71" t="s">
        <v>100</v>
      </c>
      <c r="X15" s="64">
        <v>27.092130059571247</v>
      </c>
      <c r="Y15" s="72">
        <v>0.84199604854819754</v>
      </c>
      <c r="Z15" s="73">
        <v>6.3329296718881771</v>
      </c>
      <c r="AA15" s="65">
        <v>3.4690848543426811</v>
      </c>
      <c r="AB15" s="66" t="s">
        <v>101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0.12142857142857137</v>
      </c>
      <c r="AK15" s="76" t="s">
        <v>104</v>
      </c>
      <c r="AL15" s="59"/>
      <c r="AM15" s="64">
        <v>19.684664696421581</v>
      </c>
      <c r="AN15" s="64">
        <v>0.66402100659752739</v>
      </c>
      <c r="AO15" s="64">
        <v>4.5350328698765558</v>
      </c>
      <c r="AP15" s="65">
        <v>2.73581475937414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120.1</v>
      </c>
      <c r="H16" s="62">
        <v>0.85000000000000042</v>
      </c>
      <c r="I16" s="76" t="s">
        <v>107</v>
      </c>
      <c r="J16" s="59"/>
      <c r="K16" s="64">
        <v>40.051147526936951</v>
      </c>
      <c r="L16" s="64">
        <v>2.8296420517034671</v>
      </c>
      <c r="M16" s="64">
        <v>9.4782668310325544</v>
      </c>
      <c r="N16" s="65">
        <v>11.658330703215579</v>
      </c>
      <c r="O16" s="66">
        <v>2</v>
      </c>
      <c r="P16" s="17"/>
      <c r="Q16" s="56">
        <v>11</v>
      </c>
      <c r="R16" s="67" t="s">
        <v>108</v>
      </c>
      <c r="S16" s="58"/>
      <c r="T16" s="68" t="s">
        <v>60</v>
      </c>
      <c r="U16" s="69">
        <v>20.8</v>
      </c>
      <c r="V16" s="70">
        <v>1.4285714285714235E-2</v>
      </c>
      <c r="W16" s="71" t="s">
        <v>109</v>
      </c>
      <c r="X16" s="64">
        <v>27.023616128849969</v>
      </c>
      <c r="Y16" s="72">
        <v>0.76780874105461838</v>
      </c>
      <c r="Z16" s="73">
        <v>6.3163003701097535</v>
      </c>
      <c r="AA16" s="65">
        <v>3.163427760993855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99</v>
      </c>
      <c r="AH16" s="59"/>
      <c r="AI16" s="69">
        <v>19.8</v>
      </c>
      <c r="AJ16" s="70">
        <v>0.29999999999999993</v>
      </c>
      <c r="AK16" s="76" t="s">
        <v>111</v>
      </c>
      <c r="AL16" s="59"/>
      <c r="AM16" s="64">
        <v>18.792742597965834</v>
      </c>
      <c r="AN16" s="64">
        <v>0.53303467943218263</v>
      </c>
      <c r="AO16" s="64">
        <v>4.3185507386964996</v>
      </c>
      <c r="AP16" s="65">
        <v>2.1961415810037996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65</v>
      </c>
      <c r="F17" s="60"/>
      <c r="G17" s="61">
        <v>124.7</v>
      </c>
      <c r="H17" s="62">
        <v>-0.19285714285714306</v>
      </c>
      <c r="I17" s="76" t="s">
        <v>113</v>
      </c>
      <c r="J17" s="59"/>
      <c r="K17" s="64">
        <v>39.768039448068095</v>
      </c>
      <c r="L17" s="64">
        <v>2.5299887834914516</v>
      </c>
      <c r="M17" s="64">
        <v>9.4095524888563329</v>
      </c>
      <c r="N17" s="65">
        <v>10.423737481429118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23.7</v>
      </c>
      <c r="V17" s="70">
        <v>-0.12142857142857137</v>
      </c>
      <c r="W17" s="71" t="s">
        <v>115</v>
      </c>
      <c r="X17" s="64">
        <v>26.083497754516674</v>
      </c>
      <c r="Y17" s="72">
        <v>0.41771188830573525</v>
      </c>
      <c r="Z17" s="73">
        <v>6.0881203198681826</v>
      </c>
      <c r="AA17" s="65">
        <v>1.7210033083870933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92</v>
      </c>
      <c r="AH17" s="59"/>
      <c r="AI17" s="69">
        <v>29.5</v>
      </c>
      <c r="AJ17" s="70">
        <v>3.5714285714285712E-2</v>
      </c>
      <c r="AK17" s="76" t="s">
        <v>117</v>
      </c>
      <c r="AL17" s="59"/>
      <c r="AM17" s="64">
        <v>17.689426420616339</v>
      </c>
      <c r="AN17" s="64">
        <v>0.63924211231468386</v>
      </c>
      <c r="AO17" s="64">
        <v>4.0507602692691957</v>
      </c>
      <c r="AP17" s="65">
        <v>2.6337239158218608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112.7</v>
      </c>
      <c r="H18" s="62">
        <v>0.23571428571428552</v>
      </c>
      <c r="I18" s="76" t="s">
        <v>107</v>
      </c>
      <c r="J18" s="59"/>
      <c r="K18" s="64">
        <v>39.477793396136761</v>
      </c>
      <c r="L18" s="64">
        <v>3.0680434939530432</v>
      </c>
      <c r="M18" s="64">
        <v>9.3391056594779833</v>
      </c>
      <c r="N18" s="65">
        <v>12.640561954760598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30.3</v>
      </c>
      <c r="V18" s="70">
        <v>0.12142857142857137</v>
      </c>
      <c r="W18" s="71" t="s">
        <v>122</v>
      </c>
      <c r="X18" s="64">
        <v>23.01899897358723</v>
      </c>
      <c r="Y18" s="72">
        <v>0.90035999018903168</v>
      </c>
      <c r="Z18" s="73">
        <v>5.3443230440266047</v>
      </c>
      <c r="AA18" s="65">
        <v>3.7095485315001486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51</v>
      </c>
      <c r="AH18" s="59"/>
      <c r="AI18" s="69">
        <v>28.3</v>
      </c>
      <c r="AJ18" s="70">
        <v>0.40714285714285708</v>
      </c>
      <c r="AK18" s="76" t="s">
        <v>125</v>
      </c>
      <c r="AL18" s="59"/>
      <c r="AM18" s="64">
        <v>17.670041865594218</v>
      </c>
      <c r="AN18" s="64">
        <v>0.79341569618767072</v>
      </c>
      <c r="AO18" s="64">
        <v>4.0460553631003373</v>
      </c>
      <c r="AP18" s="65">
        <v>3.2689302753715328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113.1</v>
      </c>
      <c r="H19" s="62">
        <v>-0.57857142857142818</v>
      </c>
      <c r="I19" s="76" t="s">
        <v>35</v>
      </c>
      <c r="J19" s="59"/>
      <c r="K19" s="64">
        <v>39.422584014394566</v>
      </c>
      <c r="L19" s="64">
        <v>2.5963575144087003</v>
      </c>
      <c r="M19" s="64">
        <v>9.3257055602525281</v>
      </c>
      <c r="N19" s="65">
        <v>10.697181471604559</v>
      </c>
      <c r="O19" s="66">
        <v>2</v>
      </c>
      <c r="P19" s="17"/>
      <c r="Q19" s="56">
        <v>14</v>
      </c>
      <c r="R19" s="67" t="s">
        <v>128</v>
      </c>
      <c r="S19" s="58"/>
      <c r="T19" s="68" t="s">
        <v>43</v>
      </c>
      <c r="U19" s="69">
        <v>39.200000000000003</v>
      </c>
      <c r="V19" s="70">
        <v>-0.44285714285714306</v>
      </c>
      <c r="W19" s="71" t="s">
        <v>129</v>
      </c>
      <c r="X19" s="64">
        <v>22.224191122011401</v>
      </c>
      <c r="Y19" s="72">
        <v>0.79883256156597771</v>
      </c>
      <c r="Z19" s="73">
        <v>5.15141191660227</v>
      </c>
      <c r="AA19" s="65">
        <v>3.291248154029395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121</v>
      </c>
      <c r="AH19" s="59"/>
      <c r="AI19" s="69">
        <v>31.8</v>
      </c>
      <c r="AJ19" s="70">
        <v>-5.7142857142857197E-2</v>
      </c>
      <c r="AK19" s="76" t="s">
        <v>131</v>
      </c>
      <c r="AL19" s="59"/>
      <c r="AM19" s="64">
        <v>16.878327276350753</v>
      </c>
      <c r="AN19" s="64">
        <v>0.6056591266433945</v>
      </c>
      <c r="AO19" s="64">
        <v>3.8538950142733364</v>
      </c>
      <c r="AP19" s="65">
        <v>2.4953595765155723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99</v>
      </c>
      <c r="F20" s="60"/>
      <c r="G20" s="61">
        <v>120.6</v>
      </c>
      <c r="H20" s="62">
        <v>0.17142857142857185</v>
      </c>
      <c r="I20" s="76" t="s">
        <v>133</v>
      </c>
      <c r="J20" s="59"/>
      <c r="K20" s="64">
        <v>38.978530319660223</v>
      </c>
      <c r="L20" s="64">
        <v>2.6334305637788211</v>
      </c>
      <c r="M20" s="64">
        <v>9.2179274366238992</v>
      </c>
      <c r="N20" s="65">
        <v>10.849925126751085</v>
      </c>
      <c r="O20" s="66">
        <v>2</v>
      </c>
      <c r="P20" s="17"/>
      <c r="Q20" s="56">
        <v>15</v>
      </c>
      <c r="R20" s="67" t="s">
        <v>134</v>
      </c>
      <c r="S20" s="58"/>
      <c r="T20" s="68" t="s">
        <v>127</v>
      </c>
      <c r="U20" s="69">
        <v>38.9</v>
      </c>
      <c r="V20" s="70">
        <v>7.1428571428572441E-3</v>
      </c>
      <c r="W20" s="71" t="s">
        <v>135</v>
      </c>
      <c r="X20" s="64">
        <v>21.27674203143086</v>
      </c>
      <c r="Y20" s="72">
        <v>0.77384382633299453</v>
      </c>
      <c r="Z20" s="73">
        <v>4.9214525976565957</v>
      </c>
      <c r="AA20" s="65">
        <v>3.1882927505267395</v>
      </c>
      <c r="AB20" s="66" t="s">
        <v>136</v>
      </c>
      <c r="AC20" s="17"/>
      <c r="AD20" s="56">
        <v>15</v>
      </c>
      <c r="AE20" s="74" t="s">
        <v>137</v>
      </c>
      <c r="AF20" s="75"/>
      <c r="AG20" s="59" t="s">
        <v>127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16.851887468599486</v>
      </c>
      <c r="AN20" s="64">
        <v>0.67897642549187553</v>
      </c>
      <c r="AO20" s="64">
        <v>3.8474776982993344</v>
      </c>
      <c r="AP20" s="65">
        <v>2.7974321710783752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70</v>
      </c>
      <c r="F21" s="60"/>
      <c r="G21" s="61">
        <v>114</v>
      </c>
      <c r="H21" s="62">
        <v>-0.7142857142857143</v>
      </c>
      <c r="I21" s="76" t="s">
        <v>140</v>
      </c>
      <c r="J21" s="59"/>
      <c r="K21" s="64">
        <v>38.488066086500702</v>
      </c>
      <c r="L21" s="64">
        <v>2.4508950646466947</v>
      </c>
      <c r="M21" s="64">
        <v>9.0988848177160424</v>
      </c>
      <c r="N21" s="65">
        <v>10.097865617076446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</v>
      </c>
      <c r="V21" s="70">
        <v>-7.1428571428571425E-2</v>
      </c>
      <c r="W21" s="71" t="s">
        <v>143</v>
      </c>
      <c r="X21" s="64">
        <v>20.675007242266346</v>
      </c>
      <c r="Y21" s="72">
        <v>0.64820135391977585</v>
      </c>
      <c r="Z21" s="73">
        <v>4.7754030381837973</v>
      </c>
      <c r="AA21" s="65">
        <v>2.6706366417333558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60</v>
      </c>
      <c r="AH21" s="59"/>
      <c r="AI21" s="69">
        <v>26.4</v>
      </c>
      <c r="AJ21" s="70">
        <v>0.1857142857142858</v>
      </c>
      <c r="AK21" s="76" t="s">
        <v>145</v>
      </c>
      <c r="AL21" s="59"/>
      <c r="AM21" s="64">
        <v>16.848311700698993</v>
      </c>
      <c r="AN21" s="64">
        <v>0.70865389438876369</v>
      </c>
      <c r="AO21" s="64">
        <v>3.8466098087638643</v>
      </c>
      <c r="AP21" s="65">
        <v>2.919705497708514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92</v>
      </c>
      <c r="F22" s="60"/>
      <c r="G22" s="61">
        <v>110.4</v>
      </c>
      <c r="H22" s="62">
        <v>1.0428571428571425</v>
      </c>
      <c r="I22" s="76" t="s">
        <v>147</v>
      </c>
      <c r="J22" s="59"/>
      <c r="K22" s="64">
        <v>37.417920655450679</v>
      </c>
      <c r="L22" s="64">
        <v>2.5467355174385236</v>
      </c>
      <c r="M22" s="64">
        <v>8.8391453584208737</v>
      </c>
      <c r="N22" s="65">
        <v>10.492735241211561</v>
      </c>
      <c r="O22" s="66">
        <v>2</v>
      </c>
      <c r="P22" s="17"/>
      <c r="Q22" s="56">
        <v>17</v>
      </c>
      <c r="R22" s="67" t="s">
        <v>148</v>
      </c>
      <c r="S22" s="58"/>
      <c r="T22" s="68" t="s">
        <v>87</v>
      </c>
      <c r="U22" s="69">
        <v>45.5</v>
      </c>
      <c r="V22" s="70">
        <v>-0.6785714285714286</v>
      </c>
      <c r="W22" s="71" t="s">
        <v>149</v>
      </c>
      <c r="X22" s="64">
        <v>20.233370455612139</v>
      </c>
      <c r="Y22" s="72">
        <v>0.93457335458400026</v>
      </c>
      <c r="Z22" s="73">
        <v>4.668211532392041</v>
      </c>
      <c r="AA22" s="65">
        <v>3.850510076917542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96</v>
      </c>
      <c r="AH22" s="59"/>
      <c r="AI22" s="69">
        <v>23</v>
      </c>
      <c r="AJ22" s="70">
        <v>0.14285714285714285</v>
      </c>
      <c r="AK22" s="76" t="s">
        <v>151</v>
      </c>
      <c r="AL22" s="59"/>
      <c r="AM22" s="64">
        <v>16.738710263345219</v>
      </c>
      <c r="AN22" s="64">
        <v>0.87494998646541655</v>
      </c>
      <c r="AO22" s="64">
        <v>3.8200079869457686</v>
      </c>
      <c r="AP22" s="65">
        <v>3.6048574712292902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87</v>
      </c>
      <c r="F23" s="60"/>
      <c r="G23" s="61">
        <v>142.19999999999999</v>
      </c>
      <c r="H23" s="62">
        <v>2.0571428571428578</v>
      </c>
      <c r="I23" s="76" t="s">
        <v>107</v>
      </c>
      <c r="J23" s="59"/>
      <c r="K23" s="64">
        <v>37.296127639520478</v>
      </c>
      <c r="L23" s="64">
        <v>2.4982835348381447</v>
      </c>
      <c r="M23" s="64">
        <v>8.8095844677365118</v>
      </c>
      <c r="N23" s="65">
        <v>10.293109554972691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50.2</v>
      </c>
      <c r="V23" s="70">
        <v>-0.30000000000000021</v>
      </c>
      <c r="W23" s="71" t="s">
        <v>156</v>
      </c>
      <c r="X23" s="64">
        <v>19.114862503083245</v>
      </c>
      <c r="Y23" s="72">
        <v>0.78422606339482204</v>
      </c>
      <c r="Z23" s="73">
        <v>4.396733803872336</v>
      </c>
      <c r="AA23" s="65">
        <v>3.2310683210385993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34</v>
      </c>
      <c r="AH23" s="59"/>
      <c r="AI23" s="69">
        <v>37.6</v>
      </c>
      <c r="AJ23" s="70">
        <v>0.52857142857142847</v>
      </c>
      <c r="AK23" s="76" t="s">
        <v>158</v>
      </c>
      <c r="AL23" s="59"/>
      <c r="AM23" s="64">
        <v>13.836433044367782</v>
      </c>
      <c r="AN23" s="64">
        <v>0.61847822295957633</v>
      </c>
      <c r="AO23" s="64">
        <v>3.1155841827510202</v>
      </c>
      <c r="AP23" s="65">
        <v>2.5481751840870142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49</v>
      </c>
      <c r="F24" s="60"/>
      <c r="G24" s="61">
        <v>134.69999999999999</v>
      </c>
      <c r="H24" s="62">
        <v>0.59285714285714364</v>
      </c>
      <c r="I24" s="76" t="s">
        <v>160</v>
      </c>
      <c r="J24" s="59"/>
      <c r="K24" s="64">
        <v>36.964563666629466</v>
      </c>
      <c r="L24" s="64">
        <v>2.4402546630356654</v>
      </c>
      <c r="M24" s="64">
        <v>8.7291091934964786</v>
      </c>
      <c r="N24" s="65">
        <v>10.054026389877469</v>
      </c>
      <c r="O24" s="66">
        <v>2</v>
      </c>
      <c r="P24" s="17"/>
      <c r="Q24" s="56">
        <v>19</v>
      </c>
      <c r="R24" s="67" t="s">
        <v>161</v>
      </c>
      <c r="S24" s="58"/>
      <c r="T24" s="68" t="s">
        <v>65</v>
      </c>
      <c r="U24" s="69">
        <v>47.7</v>
      </c>
      <c r="V24" s="70">
        <v>0.37857142857142839</v>
      </c>
      <c r="W24" s="71" t="s">
        <v>145</v>
      </c>
      <c r="X24" s="64">
        <v>18.937767747940935</v>
      </c>
      <c r="Y24" s="72">
        <v>0.64339871834885465</v>
      </c>
      <c r="Z24" s="73">
        <v>4.3537503974959328</v>
      </c>
      <c r="AA24" s="65">
        <v>2.6508494344789546</v>
      </c>
      <c r="AB24" s="66" t="s">
        <v>162</v>
      </c>
      <c r="AC24" s="17"/>
      <c r="AD24" s="56">
        <v>19</v>
      </c>
      <c r="AE24" s="74" t="s">
        <v>163</v>
      </c>
      <c r="AF24" s="75"/>
      <c r="AG24" s="59" t="s">
        <v>54</v>
      </c>
      <c r="AH24" s="59"/>
      <c r="AI24" s="69">
        <v>41.7</v>
      </c>
      <c r="AJ24" s="70">
        <v>0.52142857142857124</v>
      </c>
      <c r="AK24" s="76" t="s">
        <v>111</v>
      </c>
      <c r="AL24" s="59"/>
      <c r="AM24" s="64">
        <v>13.541154392331675</v>
      </c>
      <c r="AN24" s="64">
        <v>0.6592699365746223</v>
      </c>
      <c r="AO24" s="64">
        <v>3.043915870018973</v>
      </c>
      <c r="AP24" s="65">
        <v>2.7162400059215548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141.19999999999999</v>
      </c>
      <c r="H25" s="62">
        <v>2.6285714285714294</v>
      </c>
      <c r="I25" s="76" t="s">
        <v>166</v>
      </c>
      <c r="J25" s="59"/>
      <c r="K25" s="64">
        <v>36.898778688544354</v>
      </c>
      <c r="L25" s="64">
        <v>2.677022100456516</v>
      </c>
      <c r="M25" s="64">
        <v>8.7131422471901203</v>
      </c>
      <c r="N25" s="65">
        <v>11.029525422888884</v>
      </c>
      <c r="O25" s="66">
        <v>2</v>
      </c>
      <c r="P25" s="17"/>
      <c r="Q25" s="56">
        <v>20</v>
      </c>
      <c r="R25" s="67" t="s">
        <v>167</v>
      </c>
      <c r="S25" s="58"/>
      <c r="T25" s="68" t="s">
        <v>24</v>
      </c>
      <c r="U25" s="69">
        <v>51</v>
      </c>
      <c r="V25" s="70">
        <v>-0.2857142857142857</v>
      </c>
      <c r="W25" s="71" t="s">
        <v>168</v>
      </c>
      <c r="X25" s="64">
        <v>18.248959903320689</v>
      </c>
      <c r="Y25" s="72">
        <v>0.97059034728923221</v>
      </c>
      <c r="Z25" s="73">
        <v>4.1865669737024156</v>
      </c>
      <c r="AA25" s="65">
        <v>3.9989027019282268</v>
      </c>
      <c r="AB25" s="66" t="s">
        <v>162</v>
      </c>
      <c r="AC25" s="17"/>
      <c r="AD25" s="56">
        <v>20</v>
      </c>
      <c r="AE25" s="74" t="s">
        <v>169</v>
      </c>
      <c r="AF25" s="75"/>
      <c r="AG25" s="59" t="s">
        <v>87</v>
      </c>
      <c r="AH25" s="59"/>
      <c r="AI25" s="69">
        <v>45.6</v>
      </c>
      <c r="AJ25" s="70">
        <v>0.31428571428571417</v>
      </c>
      <c r="AK25" s="76" t="s">
        <v>170</v>
      </c>
      <c r="AL25" s="59"/>
      <c r="AM25" s="64">
        <v>12.597804366927232</v>
      </c>
      <c r="AN25" s="64">
        <v>0.67816581181214863</v>
      </c>
      <c r="AO25" s="64">
        <v>2.8149514522722971</v>
      </c>
      <c r="AP25" s="65">
        <v>2.7940923838621372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155</v>
      </c>
      <c r="F26" s="60"/>
      <c r="G26" s="61">
        <v>128.6</v>
      </c>
      <c r="H26" s="62">
        <v>0.74285714285714322</v>
      </c>
      <c r="I26" s="76" t="s">
        <v>93</v>
      </c>
      <c r="J26" s="59"/>
      <c r="K26" s="64">
        <v>35.779768072656715</v>
      </c>
      <c r="L26" s="64">
        <v>2.6381938160902405</v>
      </c>
      <c r="M26" s="64">
        <v>8.4415425151508749</v>
      </c>
      <c r="N26" s="65">
        <v>10.86955007211686</v>
      </c>
      <c r="O26" s="66">
        <v>2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56.6</v>
      </c>
      <c r="V26" s="70">
        <v>-0.11428571428571439</v>
      </c>
      <c r="W26" s="71" t="s">
        <v>174</v>
      </c>
      <c r="X26" s="64">
        <v>18.159447127301242</v>
      </c>
      <c r="Y26" s="72">
        <v>0.78851080578943744</v>
      </c>
      <c r="Z26" s="73">
        <v>4.1648409546318224</v>
      </c>
      <c r="AA26" s="65">
        <v>3.2487217708042486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43</v>
      </c>
      <c r="AH26" s="59"/>
      <c r="AI26" s="69">
        <v>50.7</v>
      </c>
      <c r="AJ26" s="70">
        <v>-0.19285714285714306</v>
      </c>
      <c r="AK26" s="76" t="s">
        <v>176</v>
      </c>
      <c r="AL26" s="59"/>
      <c r="AM26" s="64">
        <v>12.22275434051083</v>
      </c>
      <c r="AN26" s="64">
        <v>0.87641221683761805</v>
      </c>
      <c r="AO26" s="64">
        <v>2.7239214966760272</v>
      </c>
      <c r="AP26" s="65">
        <v>3.6108819665300822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90.7</v>
      </c>
      <c r="H27" s="62">
        <v>-1.8357142857142859</v>
      </c>
      <c r="I27" s="76" t="s">
        <v>90</v>
      </c>
      <c r="J27" s="59"/>
      <c r="K27" s="64">
        <v>35.344971744187134</v>
      </c>
      <c r="L27" s="64">
        <v>2.9294795897166255</v>
      </c>
      <c r="M27" s="64">
        <v>8.3360112854848243</v>
      </c>
      <c r="N27" s="65">
        <v>12.069668608676643</v>
      </c>
      <c r="O27" s="66" t="s">
        <v>179</v>
      </c>
      <c r="P27" s="17"/>
      <c r="Q27" s="56">
        <v>22</v>
      </c>
      <c r="R27" s="67" t="s">
        <v>180</v>
      </c>
      <c r="S27" s="58"/>
      <c r="T27" s="68" t="s">
        <v>103</v>
      </c>
      <c r="U27" s="69">
        <v>60.8</v>
      </c>
      <c r="V27" s="70">
        <v>0.15714285714285733</v>
      </c>
      <c r="W27" s="71" t="s">
        <v>181</v>
      </c>
      <c r="X27" s="64">
        <v>17.453813598618712</v>
      </c>
      <c r="Y27" s="72">
        <v>0.80994662972906806</v>
      </c>
      <c r="Z27" s="73">
        <v>3.9935736989087309</v>
      </c>
      <c r="AA27" s="65">
        <v>3.3370389218140994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165</v>
      </c>
      <c r="AH27" s="59"/>
      <c r="AI27" s="69">
        <v>48.3</v>
      </c>
      <c r="AJ27" s="70">
        <v>-0.30714285714285694</v>
      </c>
      <c r="AK27" s="76" t="s">
        <v>183</v>
      </c>
      <c r="AL27" s="59"/>
      <c r="AM27" s="64">
        <v>12.03043355177758</v>
      </c>
      <c r="AN27" s="64">
        <v>0.69661310571751223</v>
      </c>
      <c r="AO27" s="64">
        <v>2.6772425162053253</v>
      </c>
      <c r="AP27" s="65">
        <v>2.8700965741443221</v>
      </c>
      <c r="AQ27" s="66" t="s">
        <v>184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54</v>
      </c>
      <c r="F28" s="60"/>
      <c r="G28" s="61">
        <v>170.7</v>
      </c>
      <c r="H28" s="62">
        <v>0.45000000000000079</v>
      </c>
      <c r="I28" s="76" t="s">
        <v>186</v>
      </c>
      <c r="J28" s="59"/>
      <c r="K28" s="64">
        <v>33.065182279421087</v>
      </c>
      <c r="L28" s="64">
        <v>2.8575557005135819</v>
      </c>
      <c r="M28" s="64">
        <v>7.7826740794341118</v>
      </c>
      <c r="N28" s="65">
        <v>11.773336963023539</v>
      </c>
      <c r="O28" s="66">
        <v>2</v>
      </c>
      <c r="P28" s="17"/>
      <c r="Q28" s="56">
        <v>23</v>
      </c>
      <c r="R28" s="67" t="s">
        <v>187</v>
      </c>
      <c r="S28" s="58"/>
      <c r="T28" s="68" t="s">
        <v>51</v>
      </c>
      <c r="U28" s="69">
        <v>61.9</v>
      </c>
      <c r="V28" s="70">
        <v>1.0071428571428573</v>
      </c>
      <c r="W28" s="71" t="s">
        <v>188</v>
      </c>
      <c r="X28" s="64">
        <v>16.024211550974524</v>
      </c>
      <c r="Y28" s="72">
        <v>0.85669557248417416</v>
      </c>
      <c r="Z28" s="73">
        <v>3.6465890255283795</v>
      </c>
      <c r="AA28" s="65">
        <v>3.5296479602388069</v>
      </c>
      <c r="AB28" s="66">
        <v>6</v>
      </c>
      <c r="AC28" s="17"/>
      <c r="AD28" s="56">
        <v>23</v>
      </c>
      <c r="AE28" s="74" t="s">
        <v>189</v>
      </c>
      <c r="AF28" s="75"/>
      <c r="AG28" s="59" t="s">
        <v>106</v>
      </c>
      <c r="AH28" s="59"/>
      <c r="AI28" s="69">
        <v>53</v>
      </c>
      <c r="AJ28" s="70">
        <v>7.1428571428571425E-2</v>
      </c>
      <c r="AK28" s="76" t="s">
        <v>190</v>
      </c>
      <c r="AL28" s="59"/>
      <c r="AM28" s="64">
        <v>11.677522706596619</v>
      </c>
      <c r="AN28" s="64">
        <v>0.61241956299592692</v>
      </c>
      <c r="AO28" s="64">
        <v>2.5915860535909285</v>
      </c>
      <c r="AP28" s="65">
        <v>2.5232130651391302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103</v>
      </c>
      <c r="F29" s="60"/>
      <c r="G29" s="61">
        <v>161.1</v>
      </c>
      <c r="H29" s="62">
        <v>3.4928571428571433</v>
      </c>
      <c r="I29" s="76" t="s">
        <v>192</v>
      </c>
      <c r="J29" s="59"/>
      <c r="K29" s="64">
        <v>32.226500690930074</v>
      </c>
      <c r="L29" s="64">
        <v>2.1212368766101464</v>
      </c>
      <c r="M29" s="64">
        <v>7.5791141744016466</v>
      </c>
      <c r="N29" s="65">
        <v>8.7396499470629081</v>
      </c>
      <c r="O29" s="66">
        <v>2</v>
      </c>
      <c r="P29" s="17"/>
      <c r="Q29" s="56">
        <v>24</v>
      </c>
      <c r="R29" s="67" t="s">
        <v>193</v>
      </c>
      <c r="S29" s="58"/>
      <c r="T29" s="68" t="s">
        <v>96</v>
      </c>
      <c r="U29" s="69">
        <v>67.2</v>
      </c>
      <c r="V29" s="70">
        <v>0.12857142857142836</v>
      </c>
      <c r="W29" s="71" t="s">
        <v>194</v>
      </c>
      <c r="X29" s="64">
        <v>15.933393354328887</v>
      </c>
      <c r="Y29" s="72">
        <v>0.64957908495401406</v>
      </c>
      <c r="Z29" s="73">
        <v>3.6245461623749535</v>
      </c>
      <c r="AA29" s="65">
        <v>2.6763129936265444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37</v>
      </c>
      <c r="AH29" s="59"/>
      <c r="AI29" s="69">
        <v>54</v>
      </c>
      <c r="AJ29" s="70">
        <v>0.14285714285714285</v>
      </c>
      <c r="AK29" s="76" t="s">
        <v>196</v>
      </c>
      <c r="AL29" s="59"/>
      <c r="AM29" s="64">
        <v>11.586450551929888</v>
      </c>
      <c r="AN29" s="64">
        <v>0.9339987684016241</v>
      </c>
      <c r="AO29" s="64">
        <v>2.569481551227383</v>
      </c>
      <c r="AP29" s="65">
        <v>3.848142740127503</v>
      </c>
      <c r="AQ29" s="66" t="s">
        <v>184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161.30000000000001</v>
      </c>
      <c r="H30" s="62">
        <v>1.9071428571428564</v>
      </c>
      <c r="I30" s="76" t="s">
        <v>199</v>
      </c>
      <c r="J30" s="59"/>
      <c r="K30" s="64">
        <v>31.863298309527533</v>
      </c>
      <c r="L30" s="64">
        <v>2.7104492692676243</v>
      </c>
      <c r="M30" s="64">
        <v>7.4909598101227193</v>
      </c>
      <c r="N30" s="65">
        <v>11.167247785417924</v>
      </c>
      <c r="O30" s="66">
        <v>2</v>
      </c>
      <c r="P30" s="17"/>
      <c r="Q30" s="56">
        <v>25</v>
      </c>
      <c r="R30" s="67" t="s">
        <v>200</v>
      </c>
      <c r="S30" s="58"/>
      <c r="T30" s="68" t="s">
        <v>119</v>
      </c>
      <c r="U30" s="69">
        <v>66.400000000000006</v>
      </c>
      <c r="V30" s="70">
        <v>-0.38571428571428612</v>
      </c>
      <c r="W30" s="71" t="s">
        <v>201</v>
      </c>
      <c r="X30" s="64">
        <v>15.899356537203239</v>
      </c>
      <c r="Y30" s="72">
        <v>1.0393964741196651</v>
      </c>
      <c r="Z30" s="73">
        <v>3.616284944581714</v>
      </c>
      <c r="AA30" s="65">
        <v>4.2823889402365918</v>
      </c>
      <c r="AB30" s="66" t="s">
        <v>184</v>
      </c>
      <c r="AC30" s="17"/>
      <c r="AD30" s="56">
        <v>25</v>
      </c>
      <c r="AE30" s="74" t="s">
        <v>202</v>
      </c>
      <c r="AF30" s="75"/>
      <c r="AG30" s="59" t="s">
        <v>37</v>
      </c>
      <c r="AH30" s="59"/>
      <c r="AI30" s="69">
        <v>63.8</v>
      </c>
      <c r="AJ30" s="70">
        <v>-0.27142857142857124</v>
      </c>
      <c r="AK30" s="76" t="s">
        <v>131</v>
      </c>
      <c r="AL30" s="59"/>
      <c r="AM30" s="64">
        <v>11.196495943855419</v>
      </c>
      <c r="AN30" s="64">
        <v>0.6921833875386707</v>
      </c>
      <c r="AO30" s="64">
        <v>2.4748340424756612</v>
      </c>
      <c r="AP30" s="65">
        <v>2.8518458136214888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57</v>
      </c>
      <c r="F31" s="60"/>
      <c r="G31" s="61">
        <v>179.9</v>
      </c>
      <c r="H31" s="62">
        <v>-0.49285714285714327</v>
      </c>
      <c r="I31" s="76" t="s">
        <v>204</v>
      </c>
      <c r="J31" s="59"/>
      <c r="K31" s="64">
        <v>28.41075539733669</v>
      </c>
      <c r="L31" s="64">
        <v>2.7618256450156244</v>
      </c>
      <c r="M31" s="64">
        <v>6.6529787253220141</v>
      </c>
      <c r="N31" s="65">
        <v>11.378922183754728</v>
      </c>
      <c r="O31" s="66">
        <v>3</v>
      </c>
      <c r="P31" s="17"/>
      <c r="Q31" s="56">
        <v>26</v>
      </c>
      <c r="R31" s="67" t="s">
        <v>205</v>
      </c>
      <c r="S31" s="58"/>
      <c r="T31" s="68" t="s">
        <v>65</v>
      </c>
      <c r="U31" s="69">
        <v>67.099999999999994</v>
      </c>
      <c r="V31" s="70">
        <v>0.70714285714285752</v>
      </c>
      <c r="W31" s="71" t="s">
        <v>131</v>
      </c>
      <c r="X31" s="64">
        <v>15.602096108749022</v>
      </c>
      <c r="Y31" s="72">
        <v>0.83637319059690396</v>
      </c>
      <c r="Z31" s="73">
        <v>3.544135626632666</v>
      </c>
      <c r="AA31" s="65">
        <v>3.4459182713277285</v>
      </c>
      <c r="AB31" s="66">
        <v>6</v>
      </c>
      <c r="AC31" s="17"/>
      <c r="AD31" s="56">
        <v>26</v>
      </c>
      <c r="AE31" s="74" t="s">
        <v>206</v>
      </c>
      <c r="AF31" s="75"/>
      <c r="AG31" s="59" t="s">
        <v>178</v>
      </c>
      <c r="AH31" s="59"/>
      <c r="AI31" s="69">
        <v>48.7</v>
      </c>
      <c r="AJ31" s="70">
        <v>-0.62142857142857166</v>
      </c>
      <c r="AK31" s="76" t="s">
        <v>207</v>
      </c>
      <c r="AL31" s="59"/>
      <c r="AM31" s="64">
        <v>11.179221003069761</v>
      </c>
      <c r="AN31" s="64">
        <v>0.73367146520645909</v>
      </c>
      <c r="AO31" s="64">
        <v>2.4706411695736854</v>
      </c>
      <c r="AP31" s="65">
        <v>3.0227797059138335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209</v>
      </c>
      <c r="F32" s="60"/>
      <c r="G32" s="61">
        <v>178</v>
      </c>
      <c r="H32" s="62">
        <v>0.5</v>
      </c>
      <c r="I32" s="76" t="s">
        <v>71</v>
      </c>
      <c r="J32" s="59"/>
      <c r="K32" s="64">
        <v>23.986203551350268</v>
      </c>
      <c r="L32" s="64">
        <v>3.062319805116116</v>
      </c>
      <c r="M32" s="64">
        <v>5.5790772996323001</v>
      </c>
      <c r="N32" s="65">
        <v>12.616979941175863</v>
      </c>
      <c r="O32" s="66">
        <v>3</v>
      </c>
      <c r="P32" s="17"/>
      <c r="Q32" s="56">
        <v>27</v>
      </c>
      <c r="R32" s="67" t="s">
        <v>210</v>
      </c>
      <c r="S32" s="58"/>
      <c r="T32" s="68" t="s">
        <v>106</v>
      </c>
      <c r="U32" s="69">
        <v>80.900000000000006</v>
      </c>
      <c r="V32" s="70">
        <v>0.36428571428571388</v>
      </c>
      <c r="W32" s="71" t="s">
        <v>158</v>
      </c>
      <c r="X32" s="64">
        <v>13.577426168290094</v>
      </c>
      <c r="Y32" s="72">
        <v>0.57569544643471315</v>
      </c>
      <c r="Z32" s="73">
        <v>3.0527195439886605</v>
      </c>
      <c r="AA32" s="65">
        <v>2.3719070385000638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24</v>
      </c>
      <c r="AH32" s="59"/>
      <c r="AI32" s="69">
        <v>54</v>
      </c>
      <c r="AJ32" s="70">
        <v>-0.7857142857142857</v>
      </c>
      <c r="AK32" s="76" t="s">
        <v>71</v>
      </c>
      <c r="AL32" s="59"/>
      <c r="AM32" s="64">
        <v>11.089140334273894</v>
      </c>
      <c r="AN32" s="64">
        <v>0.76066006351815685</v>
      </c>
      <c r="AO32" s="64">
        <v>2.4487773148796292</v>
      </c>
      <c r="AP32" s="65">
        <v>3.1339746905037047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46</v>
      </c>
      <c r="F33" s="60"/>
      <c r="G33" s="61">
        <v>190</v>
      </c>
      <c r="H33" s="62">
        <v>-1.7142857142857142</v>
      </c>
      <c r="I33" s="76" t="s">
        <v>214</v>
      </c>
      <c r="J33" s="59"/>
      <c r="K33" s="64">
        <v>23.768346315664353</v>
      </c>
      <c r="L33" s="64">
        <v>2.8616674151749328</v>
      </c>
      <c r="M33" s="64">
        <v>5.5262002616533792</v>
      </c>
      <c r="N33" s="65">
        <v>11.790277525965212</v>
      </c>
      <c r="O33" s="66" t="s">
        <v>101</v>
      </c>
      <c r="P33" s="17"/>
      <c r="Q33" s="56">
        <v>28</v>
      </c>
      <c r="R33" s="67" t="s">
        <v>215</v>
      </c>
      <c r="S33" s="58"/>
      <c r="T33" s="68" t="s">
        <v>165</v>
      </c>
      <c r="U33" s="69">
        <v>76.599999999999994</v>
      </c>
      <c r="V33" s="70">
        <v>-0.25714285714285673</v>
      </c>
      <c r="W33" s="71" t="s">
        <v>216</v>
      </c>
      <c r="X33" s="64">
        <v>13.348350705039985</v>
      </c>
      <c r="Y33" s="72">
        <v>1.187919036794715</v>
      </c>
      <c r="Z33" s="73">
        <v>2.9971196832258173</v>
      </c>
      <c r="AA33" s="65">
        <v>4.8943126821503098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51</v>
      </c>
      <c r="AH33" s="59"/>
      <c r="AI33" s="69">
        <v>52</v>
      </c>
      <c r="AJ33" s="70">
        <v>0.8571428571428571</v>
      </c>
      <c r="AK33" s="76" t="s">
        <v>218</v>
      </c>
      <c r="AL33" s="59"/>
      <c r="AM33" s="64">
        <v>10.267175212654065</v>
      </c>
      <c r="AN33" s="64">
        <v>0.83475314368451847</v>
      </c>
      <c r="AO33" s="64">
        <v>2.2492747332169296</v>
      </c>
      <c r="AP33" s="65">
        <v>3.4392435604228839</v>
      </c>
      <c r="AQ33" s="66" t="s">
        <v>184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204</v>
      </c>
      <c r="J34" s="59"/>
      <c r="K34" s="64">
        <v>15.137659561513098</v>
      </c>
      <c r="L34" s="64">
        <v>3.4246523807588436</v>
      </c>
      <c r="M34" s="64">
        <v>3.4314102958917694</v>
      </c>
      <c r="N34" s="65">
        <v>14.109816460497376</v>
      </c>
      <c r="O34" s="66">
        <v>4</v>
      </c>
      <c r="P34" s="17"/>
      <c r="Q34" s="56">
        <v>29</v>
      </c>
      <c r="R34" s="67" t="s">
        <v>220</v>
      </c>
      <c r="S34" s="58"/>
      <c r="T34" s="68" t="s">
        <v>40</v>
      </c>
      <c r="U34" s="69">
        <v>79.3</v>
      </c>
      <c r="V34" s="70">
        <v>0.76428571428571446</v>
      </c>
      <c r="W34" s="71" t="s">
        <v>125</v>
      </c>
      <c r="X34" s="64">
        <v>12.883922336944181</v>
      </c>
      <c r="Y34" s="72">
        <v>1.3714665856150827</v>
      </c>
      <c r="Z34" s="73">
        <v>2.8843963376781199</v>
      </c>
      <c r="AA34" s="65">
        <v>5.6505419100218148</v>
      </c>
      <c r="AB34" s="66" t="s">
        <v>184</v>
      </c>
      <c r="AC34" s="17"/>
      <c r="AD34" s="56">
        <v>29</v>
      </c>
      <c r="AE34" s="74" t="s">
        <v>221</v>
      </c>
      <c r="AF34" s="75"/>
      <c r="AG34" s="59" t="s">
        <v>173</v>
      </c>
      <c r="AH34" s="59"/>
      <c r="AI34" s="69">
        <v>64</v>
      </c>
      <c r="AJ34" s="70">
        <v>0.2857142857142857</v>
      </c>
      <c r="AK34" s="76" t="s">
        <v>222</v>
      </c>
      <c r="AL34" s="59"/>
      <c r="AM34" s="64">
        <v>10.205262028988169</v>
      </c>
      <c r="AN34" s="64">
        <v>0.52640842644248642</v>
      </c>
      <c r="AO34" s="64">
        <v>2.2342475262766142</v>
      </c>
      <c r="AP34" s="65">
        <v>2.1688409375777016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173</v>
      </c>
      <c r="F35" s="60"/>
      <c r="G35" s="61">
        <v>202.8</v>
      </c>
      <c r="H35" s="62">
        <v>9.7999999999999989</v>
      </c>
      <c r="I35" s="76" t="s">
        <v>224</v>
      </c>
      <c r="J35" s="59"/>
      <c r="K35" s="64">
        <v>12.213150430601688</v>
      </c>
      <c r="L35" s="64">
        <v>2.0234772116828923</v>
      </c>
      <c r="M35" s="64">
        <v>2.7215904916606877</v>
      </c>
      <c r="N35" s="65">
        <v>8.3368730295827085</v>
      </c>
      <c r="O35" s="66" t="s">
        <v>136</v>
      </c>
      <c r="P35" s="17"/>
      <c r="Q35" s="56">
        <v>30</v>
      </c>
      <c r="R35" s="67" t="s">
        <v>225</v>
      </c>
      <c r="S35" s="58"/>
      <c r="T35" s="68" t="s">
        <v>209</v>
      </c>
      <c r="U35" s="69">
        <v>73.7</v>
      </c>
      <c r="V35" s="70">
        <v>0.30714285714285694</v>
      </c>
      <c r="W35" s="71" t="s">
        <v>226</v>
      </c>
      <c r="X35" s="64">
        <v>12.881808592889513</v>
      </c>
      <c r="Y35" s="72">
        <v>0.87270360030715777</v>
      </c>
      <c r="Z35" s="73">
        <v>2.8838833020458425</v>
      </c>
      <c r="AA35" s="65">
        <v>3.5956021971551921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119</v>
      </c>
      <c r="AH35" s="59"/>
      <c r="AI35" s="69">
        <v>79.3</v>
      </c>
      <c r="AJ35" s="70">
        <v>0.26428571428571451</v>
      </c>
      <c r="AK35" s="76" t="s">
        <v>228</v>
      </c>
      <c r="AL35" s="59"/>
      <c r="AM35" s="64">
        <v>9.7444213296160687</v>
      </c>
      <c r="AN35" s="64">
        <v>0.86760639074453683</v>
      </c>
      <c r="AO35" s="64">
        <v>2.122394958762805</v>
      </c>
      <c r="AP35" s="65">
        <v>3.5746013236670238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71</v>
      </c>
      <c r="J36" s="59"/>
      <c r="K36" s="64">
        <v>5.5319830061239745</v>
      </c>
      <c r="L36" s="64">
        <v>4.0637508794637327</v>
      </c>
      <c r="M36" s="64">
        <v>1.0999764904761904</v>
      </c>
      <c r="N36" s="65">
        <v>16.742948677819612</v>
      </c>
      <c r="O36" s="66">
        <v>5</v>
      </c>
      <c r="P36" s="17"/>
      <c r="Q36" s="56">
        <v>31</v>
      </c>
      <c r="R36" s="67" t="s">
        <v>231</v>
      </c>
      <c r="S36" s="58"/>
      <c r="T36" s="68" t="s">
        <v>178</v>
      </c>
      <c r="U36" s="69">
        <v>104.4</v>
      </c>
      <c r="V36" s="70">
        <v>1.0428571428571425</v>
      </c>
      <c r="W36" s="71" t="s">
        <v>129</v>
      </c>
      <c r="X36" s="64">
        <v>11.059502461841797</v>
      </c>
      <c r="Y36" s="72">
        <v>1.0950534814436652</v>
      </c>
      <c r="Z36" s="73">
        <v>2.4415837832933489</v>
      </c>
      <c r="AA36" s="65">
        <v>4.5116998514678777</v>
      </c>
      <c r="AB36" s="66">
        <v>7</v>
      </c>
      <c r="AC36" s="17"/>
      <c r="AD36" s="56">
        <v>31</v>
      </c>
      <c r="AE36" s="74" t="s">
        <v>232</v>
      </c>
      <c r="AF36" s="75"/>
      <c r="AG36" s="59" t="s">
        <v>121</v>
      </c>
      <c r="AH36" s="59"/>
      <c r="AI36" s="69">
        <v>68.3</v>
      </c>
      <c r="AJ36" s="70">
        <v>-0.16428571428571409</v>
      </c>
      <c r="AK36" s="76" t="s">
        <v>233</v>
      </c>
      <c r="AL36" s="59"/>
      <c r="AM36" s="64">
        <v>9.4624789741129813</v>
      </c>
      <c r="AN36" s="64">
        <v>0.83347301155069553</v>
      </c>
      <c r="AO36" s="64">
        <v>2.0539635541649051</v>
      </c>
      <c r="AP36" s="65">
        <v>3.4339693230857136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3.8153179542709261</v>
      </c>
      <c r="M37" s="85">
        <v>-0.53740592637801154</v>
      </c>
      <c r="N37" s="86">
        <v>15.719386988198357</v>
      </c>
      <c r="O37" s="87">
        <v>5</v>
      </c>
      <c r="P37" s="17"/>
      <c r="Q37" s="56">
        <v>32</v>
      </c>
      <c r="R37" s="67" t="s">
        <v>236</v>
      </c>
      <c r="S37" s="58"/>
      <c r="T37" s="68" t="s">
        <v>96</v>
      </c>
      <c r="U37" s="69">
        <v>80</v>
      </c>
      <c r="V37" s="70">
        <v>7.1428571428571425E-2</v>
      </c>
      <c r="W37" s="71" t="s">
        <v>237</v>
      </c>
      <c r="X37" s="64">
        <v>10.827680846419252</v>
      </c>
      <c r="Y37" s="72">
        <v>1.1121997349883026</v>
      </c>
      <c r="Z37" s="73">
        <v>2.385317392487285</v>
      </c>
      <c r="AA37" s="65">
        <v>4.582343660999979</v>
      </c>
      <c r="AB37" s="66" t="s">
        <v>238</v>
      </c>
      <c r="AC37" s="17"/>
      <c r="AD37" s="56">
        <v>32</v>
      </c>
      <c r="AE37" s="74" t="s">
        <v>239</v>
      </c>
      <c r="AF37" s="75"/>
      <c r="AG37" s="59" t="s">
        <v>37</v>
      </c>
      <c r="AH37" s="59"/>
      <c r="AI37" s="69">
        <v>64.900000000000006</v>
      </c>
      <c r="AJ37" s="70">
        <v>0.72142857142857097</v>
      </c>
      <c r="AK37" s="76" t="s">
        <v>115</v>
      </c>
      <c r="AL37" s="59"/>
      <c r="AM37" s="64">
        <v>9.1648330556060262</v>
      </c>
      <c r="AN37" s="64">
        <v>0.49175668241644449</v>
      </c>
      <c r="AO37" s="64">
        <v>1.9817206723179457</v>
      </c>
      <c r="AP37" s="65">
        <v>2.0260732362511078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209</v>
      </c>
      <c r="U38" s="69">
        <v>102.8</v>
      </c>
      <c r="V38" s="70">
        <v>1.3000000000000003</v>
      </c>
      <c r="W38" s="71" t="s">
        <v>241</v>
      </c>
      <c r="X38" s="64">
        <v>10.496194279193848</v>
      </c>
      <c r="Y38" s="72">
        <v>0.808049421003605</v>
      </c>
      <c r="Z38" s="73">
        <v>2.3048609056990763</v>
      </c>
      <c r="AA38" s="65">
        <v>3.3292222841156454</v>
      </c>
      <c r="AB38" s="66">
        <v>7</v>
      </c>
      <c r="AC38" s="17"/>
      <c r="AD38" s="56">
        <v>33</v>
      </c>
      <c r="AE38" s="74" t="s">
        <v>242</v>
      </c>
      <c r="AF38" s="75"/>
      <c r="AG38" s="59" t="s">
        <v>80</v>
      </c>
      <c r="AH38" s="59"/>
      <c r="AI38" s="69">
        <v>74.2</v>
      </c>
      <c r="AJ38" s="70">
        <v>-0.22857142857142879</v>
      </c>
      <c r="AK38" s="76" t="s">
        <v>243</v>
      </c>
      <c r="AL38" s="59"/>
      <c r="AM38" s="64">
        <v>8.2525870098540235</v>
      </c>
      <c r="AN38" s="64">
        <v>0.70024988022252177</v>
      </c>
      <c r="AO38" s="64">
        <v>1.7603056311535967</v>
      </c>
      <c r="AP38" s="65">
        <v>2.8850803491581614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80</v>
      </c>
      <c r="U39" s="69">
        <v>92.6</v>
      </c>
      <c r="V39" s="70">
        <v>0.31428571428571467</v>
      </c>
      <c r="W39" s="71" t="s">
        <v>245</v>
      </c>
      <c r="X39" s="64">
        <v>9.6356495470306243</v>
      </c>
      <c r="Y39" s="72">
        <v>1.2562939910517716</v>
      </c>
      <c r="Z39" s="73">
        <v>2.0959945059125848</v>
      </c>
      <c r="AA39" s="65">
        <v>5.1760224581504648</v>
      </c>
      <c r="AB39" s="66" t="s">
        <v>238</v>
      </c>
      <c r="AC39" s="17"/>
      <c r="AD39" s="56">
        <v>34</v>
      </c>
      <c r="AE39" s="74" t="s">
        <v>246</v>
      </c>
      <c r="AF39" s="75"/>
      <c r="AG39" s="59" t="s">
        <v>165</v>
      </c>
      <c r="AH39" s="59"/>
      <c r="AI39" s="69">
        <v>71.3</v>
      </c>
      <c r="AJ39" s="70">
        <v>0.76428571428571446</v>
      </c>
      <c r="AK39" s="76" t="s">
        <v>247</v>
      </c>
      <c r="AL39" s="59"/>
      <c r="AM39" s="64">
        <v>8.0642777948814093</v>
      </c>
      <c r="AN39" s="64">
        <v>0.68559476910195072</v>
      </c>
      <c r="AO39" s="64">
        <v>1.7146003164756718</v>
      </c>
      <c r="AP39" s="65">
        <v>2.8247002272861623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198</v>
      </c>
      <c r="U40" s="69">
        <v>102.5</v>
      </c>
      <c r="V40" s="70">
        <v>-0.4642857142857143</v>
      </c>
      <c r="W40" s="71" t="s">
        <v>250</v>
      </c>
      <c r="X40" s="64">
        <v>9.368447826458322</v>
      </c>
      <c r="Y40" s="72">
        <v>1.4361968469290443</v>
      </c>
      <c r="Z40" s="73">
        <v>2.0311408622764198</v>
      </c>
      <c r="AA40" s="65">
        <v>5.917235286468288</v>
      </c>
      <c r="AB40" s="66">
        <v>7</v>
      </c>
      <c r="AC40" s="17"/>
      <c r="AD40" s="56">
        <v>35</v>
      </c>
      <c r="AE40" s="74" t="s">
        <v>251</v>
      </c>
      <c r="AF40" s="75"/>
      <c r="AG40" s="59" t="s">
        <v>142</v>
      </c>
      <c r="AH40" s="59"/>
      <c r="AI40" s="69">
        <v>103.1</v>
      </c>
      <c r="AJ40" s="70">
        <v>0.49285714285714327</v>
      </c>
      <c r="AK40" s="76" t="s">
        <v>252</v>
      </c>
      <c r="AL40" s="59"/>
      <c r="AM40" s="64">
        <v>7.1078812742972657</v>
      </c>
      <c r="AN40" s="64">
        <v>0.704467715661105</v>
      </c>
      <c r="AO40" s="64">
        <v>1.482469329489573</v>
      </c>
      <c r="AP40" s="65">
        <v>2.9024581374070828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178</v>
      </c>
      <c r="F41" s="91"/>
      <c r="G41" s="69">
        <v>11.1</v>
      </c>
      <c r="H41" s="48">
        <v>-0.14999999999999997</v>
      </c>
      <c r="I41" s="55" t="s">
        <v>254</v>
      </c>
      <c r="J41" s="39"/>
      <c r="K41" s="43">
        <v>25.045061765181174</v>
      </c>
      <c r="L41" s="43">
        <v>0.93411624474762978</v>
      </c>
      <c r="M41" s="43">
        <v>5.836077191376762</v>
      </c>
      <c r="N41" s="44">
        <v>3.8486267512025845</v>
      </c>
      <c r="O41" s="45">
        <v>1</v>
      </c>
      <c r="P41" s="17"/>
      <c r="Q41" s="56">
        <v>36</v>
      </c>
      <c r="R41" s="67" t="s">
        <v>255</v>
      </c>
      <c r="S41" s="58"/>
      <c r="T41" s="68" t="s">
        <v>80</v>
      </c>
      <c r="U41" s="69">
        <v>82.9</v>
      </c>
      <c r="V41" s="70">
        <v>-0.27857142857142897</v>
      </c>
      <c r="W41" s="71" t="s">
        <v>243</v>
      </c>
      <c r="X41" s="64">
        <v>8.5562474156160278</v>
      </c>
      <c r="Y41" s="72">
        <v>0.7912818511262194</v>
      </c>
      <c r="Z41" s="73">
        <v>1.8340083142782491</v>
      </c>
      <c r="AA41" s="65">
        <v>3.2601386787874893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43</v>
      </c>
      <c r="AH41" s="59"/>
      <c r="AI41" s="69">
        <v>75.7</v>
      </c>
      <c r="AJ41" s="70">
        <v>0.66428571428571404</v>
      </c>
      <c r="AK41" s="76" t="s">
        <v>241</v>
      </c>
      <c r="AL41" s="59"/>
      <c r="AM41" s="64">
        <v>7.0065301768784813</v>
      </c>
      <c r="AN41" s="64">
        <v>1.2923192590051114</v>
      </c>
      <c r="AO41" s="64">
        <v>1.4578699820749914</v>
      </c>
      <c r="AP41" s="65">
        <v>5.3244491777841896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119</v>
      </c>
      <c r="F42" s="60"/>
      <c r="G42" s="69">
        <v>41.7</v>
      </c>
      <c r="H42" s="70">
        <v>-0.26428571428571451</v>
      </c>
      <c r="I42" s="76" t="s">
        <v>258</v>
      </c>
      <c r="J42" s="59"/>
      <c r="K42" s="64">
        <v>16.116927602647131</v>
      </c>
      <c r="L42" s="64">
        <v>0.93026576101003311</v>
      </c>
      <c r="M42" s="64">
        <v>3.6690925249880713</v>
      </c>
      <c r="N42" s="65">
        <v>3.8327624786338226</v>
      </c>
      <c r="O42" s="66">
        <v>2</v>
      </c>
      <c r="P42" s="17"/>
      <c r="Q42" s="56">
        <v>37</v>
      </c>
      <c r="R42" s="67" t="s">
        <v>259</v>
      </c>
      <c r="S42" s="58"/>
      <c r="T42" s="68" t="s">
        <v>31</v>
      </c>
      <c r="U42" s="69">
        <v>98.3</v>
      </c>
      <c r="V42" s="70">
        <v>-1.0214285714285711</v>
      </c>
      <c r="W42" s="71" t="s">
        <v>260</v>
      </c>
      <c r="X42" s="64">
        <v>8.0336016286167489</v>
      </c>
      <c r="Y42" s="72">
        <v>0.87993575331581242</v>
      </c>
      <c r="Z42" s="73">
        <v>1.7071547762643631</v>
      </c>
      <c r="AA42" s="65">
        <v>3.6253991926516349</v>
      </c>
      <c r="AB42" s="66">
        <v>7</v>
      </c>
      <c r="AC42" s="17"/>
      <c r="AD42" s="56">
        <v>37</v>
      </c>
      <c r="AE42" s="74" t="s">
        <v>261</v>
      </c>
      <c r="AF42" s="75"/>
      <c r="AG42" s="59" t="s">
        <v>106</v>
      </c>
      <c r="AH42" s="59"/>
      <c r="AI42" s="69">
        <v>75.5</v>
      </c>
      <c r="AJ42" s="70">
        <v>1.25</v>
      </c>
      <c r="AK42" s="76" t="s">
        <v>252</v>
      </c>
      <c r="AL42" s="59"/>
      <c r="AM42" s="64">
        <v>6.9262882110567707</v>
      </c>
      <c r="AN42" s="64">
        <v>0.7410333174076752</v>
      </c>
      <c r="AO42" s="64">
        <v>1.4383941199999999</v>
      </c>
      <c r="AP42" s="65">
        <v>3.0531110715006231</v>
      </c>
      <c r="AQ42" s="66" t="s">
        <v>238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24</v>
      </c>
      <c r="F43" s="60"/>
      <c r="G43" s="69">
        <v>47.2</v>
      </c>
      <c r="H43" s="70">
        <v>-0.44285714285714306</v>
      </c>
      <c r="I43" s="76" t="s">
        <v>32</v>
      </c>
      <c r="J43" s="59"/>
      <c r="K43" s="64">
        <v>14.59166475037514</v>
      </c>
      <c r="L43" s="64">
        <v>0.63693537025579161</v>
      </c>
      <c r="M43" s="64">
        <v>3.298889618880803</v>
      </c>
      <c r="N43" s="65">
        <v>2.6242199710549272</v>
      </c>
      <c r="O43" s="66">
        <v>2</v>
      </c>
      <c r="P43" s="17"/>
      <c r="Q43" s="56">
        <v>38</v>
      </c>
      <c r="R43" s="67" t="s">
        <v>263</v>
      </c>
      <c r="S43" s="58"/>
      <c r="T43" s="68" t="s">
        <v>99</v>
      </c>
      <c r="U43" s="69">
        <v>101.2</v>
      </c>
      <c r="V43" s="70">
        <v>0.77142857142857124</v>
      </c>
      <c r="W43" s="71" t="s">
        <v>125</v>
      </c>
      <c r="X43" s="64">
        <v>7.9523358160338926</v>
      </c>
      <c r="Y43" s="72">
        <v>1.0783350925225026</v>
      </c>
      <c r="Z43" s="73">
        <v>1.6874304120732804</v>
      </c>
      <c r="AA43" s="65">
        <v>4.4428188752502127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127</v>
      </c>
      <c r="AH43" s="59"/>
      <c r="AI43" s="69">
        <v>83.4</v>
      </c>
      <c r="AJ43" s="70">
        <v>0.32857142857142818</v>
      </c>
      <c r="AK43" s="76" t="s">
        <v>222</v>
      </c>
      <c r="AL43" s="59"/>
      <c r="AM43" s="64">
        <v>6.8707654416108133</v>
      </c>
      <c r="AN43" s="64">
        <v>0.73042303732087255</v>
      </c>
      <c r="AO43" s="64">
        <v>1.4249179571383661</v>
      </c>
      <c r="AP43" s="65">
        <v>3.0093959471684766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54</v>
      </c>
      <c r="F44" s="60"/>
      <c r="G44" s="69">
        <v>64.400000000000006</v>
      </c>
      <c r="H44" s="70">
        <v>-0.52857142857142903</v>
      </c>
      <c r="I44" s="76" t="s">
        <v>138</v>
      </c>
      <c r="J44" s="59"/>
      <c r="K44" s="64">
        <v>11.953719174149228</v>
      </c>
      <c r="L44" s="64">
        <v>0.50069157375926254</v>
      </c>
      <c r="M44" s="64">
        <v>2.6586228497682107</v>
      </c>
      <c r="N44" s="65">
        <v>2.0628856373140483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165</v>
      </c>
      <c r="U44" s="69">
        <v>99.8</v>
      </c>
      <c r="V44" s="70">
        <v>-0.62857142857142834</v>
      </c>
      <c r="W44" s="71" t="s">
        <v>267</v>
      </c>
      <c r="X44" s="64">
        <v>5.3317728572557366</v>
      </c>
      <c r="Y44" s="72">
        <v>0.93297700069276257</v>
      </c>
      <c r="Z44" s="73">
        <v>1.0513826505142549</v>
      </c>
      <c r="AA44" s="65">
        <v>3.8439329829800917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46</v>
      </c>
      <c r="AH44" s="59"/>
      <c r="AI44" s="69">
        <v>107.3</v>
      </c>
      <c r="AJ44" s="70">
        <v>0.12142857142857164</v>
      </c>
      <c r="AK44" s="76" t="s">
        <v>270</v>
      </c>
      <c r="AL44" s="59"/>
      <c r="AM44" s="64">
        <v>4.764797642793404</v>
      </c>
      <c r="AN44" s="64">
        <v>0.808406015959103</v>
      </c>
      <c r="AO44" s="64">
        <v>0.91376973233946845</v>
      </c>
      <c r="AP44" s="65">
        <v>3.3306914812233828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155</v>
      </c>
      <c r="F45" s="60"/>
      <c r="G45" s="69">
        <v>70.599999999999994</v>
      </c>
      <c r="H45" s="70">
        <v>-0.61428571428571388</v>
      </c>
      <c r="I45" s="76" t="s">
        <v>272</v>
      </c>
      <c r="J45" s="59"/>
      <c r="K45" s="64">
        <v>10.970420370215443</v>
      </c>
      <c r="L45" s="64">
        <v>0.6902442146382638</v>
      </c>
      <c r="M45" s="64">
        <v>2.4199622974274431</v>
      </c>
      <c r="N45" s="65">
        <v>2.8438562804753973</v>
      </c>
      <c r="O45" s="66">
        <v>3</v>
      </c>
      <c r="P45" s="17"/>
      <c r="Q45" s="56">
        <v>40</v>
      </c>
      <c r="R45" s="67" t="s">
        <v>273</v>
      </c>
      <c r="S45" s="58"/>
      <c r="T45" s="68" t="s">
        <v>155</v>
      </c>
      <c r="U45" s="69">
        <v>109</v>
      </c>
      <c r="V45" s="70">
        <v>-0.14285714285714285</v>
      </c>
      <c r="W45" s="71" t="s">
        <v>71</v>
      </c>
      <c r="X45" s="64">
        <v>4.4133835372838668</v>
      </c>
      <c r="Y45" s="72">
        <v>1.0225457584264701</v>
      </c>
      <c r="Z45" s="73">
        <v>0.82847654965103434</v>
      </c>
      <c r="AA45" s="65">
        <v>4.2129627681103816</v>
      </c>
      <c r="AB45" s="66">
        <v>8</v>
      </c>
      <c r="AC45" s="17"/>
      <c r="AD45" s="56">
        <v>40</v>
      </c>
      <c r="AE45" s="74" t="s">
        <v>274</v>
      </c>
      <c r="AF45" s="75"/>
      <c r="AG45" s="59" t="s">
        <v>60</v>
      </c>
      <c r="AH45" s="59"/>
      <c r="AI45" s="69">
        <v>105.2</v>
      </c>
      <c r="AJ45" s="70">
        <v>0.69999999999999984</v>
      </c>
      <c r="AK45" s="76" t="s">
        <v>122</v>
      </c>
      <c r="AL45" s="59"/>
      <c r="AM45" s="64">
        <v>4.7635801275472955</v>
      </c>
      <c r="AN45" s="64">
        <v>0.83790247525750783</v>
      </c>
      <c r="AO45" s="64">
        <v>0.91347422413793578</v>
      </c>
      <c r="AP45" s="65">
        <v>3.4522190351653115</v>
      </c>
      <c r="AQ45" s="66" t="s">
        <v>275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60</v>
      </c>
      <c r="F46" s="60"/>
      <c r="G46" s="69">
        <v>76.3</v>
      </c>
      <c r="H46" s="70">
        <v>-0.30714285714285694</v>
      </c>
      <c r="I46" s="76" t="s">
        <v>277</v>
      </c>
      <c r="J46" s="59"/>
      <c r="K46" s="64">
        <v>10.562842441523285</v>
      </c>
      <c r="L46" s="64">
        <v>0.73401549565645929</v>
      </c>
      <c r="M46" s="64">
        <v>2.321037359052224</v>
      </c>
      <c r="N46" s="65">
        <v>3.0241971363466553</v>
      </c>
      <c r="O46" s="66">
        <v>3</v>
      </c>
      <c r="P46" s="17"/>
      <c r="Q46" s="56">
        <v>41</v>
      </c>
      <c r="R46" s="67" t="s">
        <v>278</v>
      </c>
      <c r="S46" s="58"/>
      <c r="T46" s="68" t="s">
        <v>87</v>
      </c>
      <c r="U46" s="69">
        <v>116</v>
      </c>
      <c r="V46" s="70">
        <v>1.2142857142857142</v>
      </c>
      <c r="W46" s="71" t="s">
        <v>279</v>
      </c>
      <c r="X46" s="64">
        <v>4.0073063438221936</v>
      </c>
      <c r="Y46" s="72">
        <v>0.87709643574470741</v>
      </c>
      <c r="Z46" s="73">
        <v>0.72991586098057604</v>
      </c>
      <c r="AA46" s="65">
        <v>3.6137009981059798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103</v>
      </c>
      <c r="AH46" s="59"/>
      <c r="AI46" s="69">
        <v>92.9</v>
      </c>
      <c r="AJ46" s="70">
        <v>7.8571428571428167E-2</v>
      </c>
      <c r="AK46" s="76" t="s">
        <v>71</v>
      </c>
      <c r="AL46" s="59"/>
      <c r="AM46" s="64">
        <v>4.704199533865923</v>
      </c>
      <c r="AN46" s="64">
        <v>0.65075446950501781</v>
      </c>
      <c r="AO46" s="64">
        <v>0.89906171267181434</v>
      </c>
      <c r="AP46" s="65">
        <v>2.6811556633171514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209</v>
      </c>
      <c r="F47" s="60"/>
      <c r="G47" s="69">
        <v>93.3</v>
      </c>
      <c r="H47" s="70">
        <v>-0.94999999999999984</v>
      </c>
      <c r="I47" s="76" t="s">
        <v>282</v>
      </c>
      <c r="J47" s="59"/>
      <c r="K47" s="64">
        <v>9.9953248744971201</v>
      </c>
      <c r="L47" s="64">
        <v>0.76937723322095353</v>
      </c>
      <c r="M47" s="64">
        <v>2.1832928042254554</v>
      </c>
      <c r="N47" s="65">
        <v>3.1698900626017665</v>
      </c>
      <c r="O47" s="66">
        <v>3</v>
      </c>
      <c r="P47" s="17"/>
      <c r="Q47" s="56">
        <v>42</v>
      </c>
      <c r="R47" s="67" t="s">
        <v>283</v>
      </c>
      <c r="S47" s="58"/>
      <c r="T47" s="68" t="s">
        <v>106</v>
      </c>
      <c r="U47" s="69">
        <v>126.5</v>
      </c>
      <c r="V47" s="70">
        <v>0.25</v>
      </c>
      <c r="W47" s="71" t="s">
        <v>226</v>
      </c>
      <c r="X47" s="64">
        <v>3.7699692977590664</v>
      </c>
      <c r="Y47" s="72">
        <v>0.90078453145671156</v>
      </c>
      <c r="Z47" s="73">
        <v>0.67231079700841812</v>
      </c>
      <c r="AA47" s="65">
        <v>3.7112976723474143</v>
      </c>
      <c r="AB47" s="66">
        <v>8</v>
      </c>
      <c r="AC47" s="17"/>
      <c r="AD47" s="56">
        <v>42</v>
      </c>
      <c r="AE47" s="74" t="s">
        <v>284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71</v>
      </c>
      <c r="AL47" s="59"/>
      <c r="AM47" s="64">
        <v>4.3388287945366812</v>
      </c>
      <c r="AN47" s="64">
        <v>0.51622512392719011</v>
      </c>
      <c r="AO47" s="64">
        <v>0.81038105720002829</v>
      </c>
      <c r="AP47" s="65">
        <v>2.1268849918414761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96</v>
      </c>
      <c r="F48" s="60"/>
      <c r="G48" s="69">
        <v>102.2</v>
      </c>
      <c r="H48" s="70">
        <v>-1.4285714285714488E-2</v>
      </c>
      <c r="I48" s="76" t="s">
        <v>286</v>
      </c>
      <c r="J48" s="59"/>
      <c r="K48" s="64">
        <v>8.1716942691539938</v>
      </c>
      <c r="L48" s="64">
        <v>0.50554843605545519</v>
      </c>
      <c r="M48" s="64">
        <v>1.7406718167946322</v>
      </c>
      <c r="N48" s="65">
        <v>2.0828962626137764</v>
      </c>
      <c r="O48" s="66">
        <v>4</v>
      </c>
      <c r="P48" s="17"/>
      <c r="Q48" s="56">
        <v>43</v>
      </c>
      <c r="R48" s="67" t="s">
        <v>287</v>
      </c>
      <c r="S48" s="58"/>
      <c r="T48" s="68" t="s">
        <v>173</v>
      </c>
      <c r="U48" s="69">
        <v>157.1</v>
      </c>
      <c r="V48" s="70">
        <v>-0.93571428571428528</v>
      </c>
      <c r="W48" s="71" t="s">
        <v>226</v>
      </c>
      <c r="X48" s="64">
        <v>2.8299992100964015</v>
      </c>
      <c r="Y48" s="72">
        <v>0.80514933602213401</v>
      </c>
      <c r="Z48" s="73">
        <v>0.44416673804292184</v>
      </c>
      <c r="AA48" s="65">
        <v>3.3172737234271787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99</v>
      </c>
      <c r="AH48" s="59"/>
      <c r="AI48" s="69">
        <v>114.6</v>
      </c>
      <c r="AJ48" s="70">
        <v>1.6000000000000003</v>
      </c>
      <c r="AK48" s="76" t="s">
        <v>289</v>
      </c>
      <c r="AL48" s="59"/>
      <c r="AM48" s="64">
        <v>3.6413598326793992</v>
      </c>
      <c r="AN48" s="64">
        <v>0.62370071853986331</v>
      </c>
      <c r="AO48" s="64">
        <v>0.64109545753137442</v>
      </c>
      <c r="AP48" s="65">
        <v>2.5696922450645374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173</v>
      </c>
      <c r="F49" s="60"/>
      <c r="G49" s="69">
        <v>96.2</v>
      </c>
      <c r="H49" s="70">
        <v>0.34285714285714264</v>
      </c>
      <c r="I49" s="76" t="s">
        <v>291</v>
      </c>
      <c r="J49" s="59"/>
      <c r="K49" s="64">
        <v>7.8024201017816903</v>
      </c>
      <c r="L49" s="64">
        <v>0.65620445568897623</v>
      </c>
      <c r="M49" s="64">
        <v>1.6510437440280701</v>
      </c>
      <c r="N49" s="65">
        <v>2.7036100020990812</v>
      </c>
      <c r="O49" s="66">
        <v>4</v>
      </c>
      <c r="P49" s="17"/>
      <c r="Q49" s="56">
        <v>44</v>
      </c>
      <c r="R49" s="67" t="s">
        <v>292</v>
      </c>
      <c r="S49" s="58"/>
      <c r="T49" s="68" t="s">
        <v>49</v>
      </c>
      <c r="U49" s="69">
        <v>116.1</v>
      </c>
      <c r="V49" s="70">
        <v>1.0642857142857147</v>
      </c>
      <c r="W49" s="71" t="s">
        <v>293</v>
      </c>
      <c r="X49" s="64">
        <v>1.8266461877672828</v>
      </c>
      <c r="Y49" s="72">
        <v>0.96580607592295176</v>
      </c>
      <c r="Z49" s="73">
        <v>0.20063874274397575</v>
      </c>
      <c r="AA49" s="65">
        <v>3.9791911565303049</v>
      </c>
      <c r="AB49" s="66" t="s">
        <v>275</v>
      </c>
      <c r="AC49" s="17"/>
      <c r="AD49" s="56">
        <v>44</v>
      </c>
      <c r="AE49" s="74" t="s">
        <v>294</v>
      </c>
      <c r="AF49" s="75"/>
      <c r="AG49" s="59" t="s">
        <v>209</v>
      </c>
      <c r="AH49" s="59"/>
      <c r="AI49" s="69">
        <v>102.4</v>
      </c>
      <c r="AJ49" s="70">
        <v>0.75714285714285678</v>
      </c>
      <c r="AK49" s="76" t="s">
        <v>71</v>
      </c>
      <c r="AL49" s="59"/>
      <c r="AM49" s="64">
        <v>3.155859939271966</v>
      </c>
      <c r="AN49" s="64">
        <v>0.62989395158630601</v>
      </c>
      <c r="AO49" s="64">
        <v>0.52325775422241727</v>
      </c>
      <c r="AP49" s="65">
        <v>2.5952088148844004</v>
      </c>
      <c r="AQ49" s="66" t="s">
        <v>275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65</v>
      </c>
      <c r="F50" s="60"/>
      <c r="G50" s="69">
        <v>95.3</v>
      </c>
      <c r="H50" s="70">
        <v>-2.0214285714285714</v>
      </c>
      <c r="I50" s="76" t="s">
        <v>296</v>
      </c>
      <c r="J50" s="59"/>
      <c r="K50" s="64">
        <v>7.4339740782392001</v>
      </c>
      <c r="L50" s="64">
        <v>0.39245239515186692</v>
      </c>
      <c r="M50" s="64">
        <v>1.5616166735031964</v>
      </c>
      <c r="N50" s="65">
        <v>1.6169323625916259</v>
      </c>
      <c r="O50" s="66">
        <v>4</v>
      </c>
      <c r="P50" s="17"/>
      <c r="Q50" s="56">
        <v>45</v>
      </c>
      <c r="R50" s="67" t="s">
        <v>297</v>
      </c>
      <c r="S50" s="58"/>
      <c r="T50" s="68" t="s">
        <v>40</v>
      </c>
      <c r="U50" s="69">
        <v>153.30000000000001</v>
      </c>
      <c r="V50" s="70">
        <v>3.335714285714285</v>
      </c>
      <c r="W50" s="71" t="s">
        <v>158</v>
      </c>
      <c r="X50" s="64">
        <v>1.7858164743314182</v>
      </c>
      <c r="Y50" s="72">
        <v>0.81949032623864893</v>
      </c>
      <c r="Z50" s="73">
        <v>0.19072879276586616</v>
      </c>
      <c r="AA50" s="65">
        <v>3.3763596443672705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27</v>
      </c>
      <c r="AH50" s="59"/>
      <c r="AI50" s="69">
        <v>116.1</v>
      </c>
      <c r="AJ50" s="70">
        <v>-0.36428571428571388</v>
      </c>
      <c r="AK50" s="76" t="s">
        <v>299</v>
      </c>
      <c r="AL50" s="59"/>
      <c r="AM50" s="64">
        <v>3.0294102911272049</v>
      </c>
      <c r="AN50" s="64">
        <v>1.4329669742733653</v>
      </c>
      <c r="AO50" s="64">
        <v>0.49256663291850422</v>
      </c>
      <c r="AP50" s="65">
        <v>5.9039279766173793</v>
      </c>
      <c r="AQ50" s="66" t="s">
        <v>275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70</v>
      </c>
      <c r="F51" s="60"/>
      <c r="G51" s="69">
        <v>139.69999999999999</v>
      </c>
      <c r="H51" s="70">
        <v>-0.76428571428571346</v>
      </c>
      <c r="I51" s="76" t="s">
        <v>301</v>
      </c>
      <c r="J51" s="59"/>
      <c r="K51" s="64">
        <v>5.9646848428708266</v>
      </c>
      <c r="L51" s="64">
        <v>0.66464055812756639</v>
      </c>
      <c r="M51" s="64">
        <v>1.2049993573237154</v>
      </c>
      <c r="N51" s="65">
        <v>2.7383673566613229</v>
      </c>
      <c r="O51" s="66">
        <v>5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154.1</v>
      </c>
      <c r="V51" s="70">
        <v>-0.50714285714285678</v>
      </c>
      <c r="W51" s="71" t="s">
        <v>299</v>
      </c>
      <c r="X51" s="64">
        <v>1</v>
      </c>
      <c r="Y51" s="72">
        <v>1.6382548040171339</v>
      </c>
      <c r="Z51" s="73">
        <v>-0.17918878507417629</v>
      </c>
      <c r="AA51" s="65">
        <v>6.7497287403774031</v>
      </c>
      <c r="AB51" s="66" t="s">
        <v>303</v>
      </c>
      <c r="AC51" s="17"/>
      <c r="AD51" s="56">
        <v>46</v>
      </c>
      <c r="AE51" s="74" t="s">
        <v>304</v>
      </c>
      <c r="AF51" s="75"/>
      <c r="AG51" s="59" t="s">
        <v>96</v>
      </c>
      <c r="AH51" s="59"/>
      <c r="AI51" s="69">
        <v>116.3</v>
      </c>
      <c r="AJ51" s="70">
        <v>1.2642857142857145</v>
      </c>
      <c r="AK51" s="76" t="s">
        <v>305</v>
      </c>
      <c r="AL51" s="59"/>
      <c r="AM51" s="64">
        <v>2.5353634566582564</v>
      </c>
      <c r="AN51" s="64">
        <v>0.44294987867099683</v>
      </c>
      <c r="AO51" s="64">
        <v>0.37265446591000351</v>
      </c>
      <c r="AP51" s="65">
        <v>1.8249856611322606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80</v>
      </c>
      <c r="F52" s="60"/>
      <c r="G52" s="69">
        <v>98</v>
      </c>
      <c r="H52" s="70">
        <v>-0.42857142857142855</v>
      </c>
      <c r="I52" s="76" t="s">
        <v>307</v>
      </c>
      <c r="J52" s="59"/>
      <c r="K52" s="64">
        <v>5.7753404763791281</v>
      </c>
      <c r="L52" s="64">
        <v>0.6031991260239975</v>
      </c>
      <c r="M52" s="64">
        <v>1.1590427967047681</v>
      </c>
      <c r="N52" s="65">
        <v>2.4852241953518024</v>
      </c>
      <c r="O52" s="66">
        <v>5</v>
      </c>
      <c r="P52" s="17"/>
      <c r="Q52" s="56">
        <v>47</v>
      </c>
      <c r="R52" s="67" t="s">
        <v>308</v>
      </c>
      <c r="S52" s="58"/>
      <c r="T52" s="68" t="s">
        <v>198</v>
      </c>
      <c r="U52" s="69">
        <v>146.80000000000001</v>
      </c>
      <c r="V52" s="70">
        <v>2.2999999999999994</v>
      </c>
      <c r="W52" s="71" t="s">
        <v>309</v>
      </c>
      <c r="X52" s="64">
        <v>1</v>
      </c>
      <c r="Y52" s="72">
        <v>1.0389564702686422</v>
      </c>
      <c r="Z52" s="73">
        <v>-0.62391878499999986</v>
      </c>
      <c r="AA52" s="65">
        <v>4.2805760924232716</v>
      </c>
      <c r="AB52" s="66" t="s">
        <v>303</v>
      </c>
      <c r="AC52" s="17"/>
      <c r="AD52" s="56">
        <v>47</v>
      </c>
      <c r="AE52" s="74" t="s">
        <v>310</v>
      </c>
      <c r="AF52" s="75"/>
      <c r="AG52" s="59" t="s">
        <v>209</v>
      </c>
      <c r="AH52" s="59"/>
      <c r="AI52" s="69">
        <v>92.8</v>
      </c>
      <c r="AJ52" s="70">
        <v>0.44285714285714306</v>
      </c>
      <c r="AK52" s="76" t="s">
        <v>71</v>
      </c>
      <c r="AL52" s="59"/>
      <c r="AM52" s="64">
        <v>2.0839961606205346</v>
      </c>
      <c r="AN52" s="64">
        <v>0.57871529213769957</v>
      </c>
      <c r="AO52" s="64">
        <v>0.26310122761665594</v>
      </c>
      <c r="AP52" s="65">
        <v>2.3843490220565728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51</v>
      </c>
      <c r="F53" s="60"/>
      <c r="G53" s="69">
        <v>117.3</v>
      </c>
      <c r="H53" s="70">
        <v>2.5500000000000003</v>
      </c>
      <c r="I53" s="76" t="s">
        <v>312</v>
      </c>
      <c r="J53" s="59"/>
      <c r="K53" s="64">
        <v>5.5710635051778423</v>
      </c>
      <c r="L53" s="64">
        <v>0.66688698902856636</v>
      </c>
      <c r="M53" s="64">
        <v>1.1094618813386987</v>
      </c>
      <c r="N53" s="65">
        <v>2.7476228150787625</v>
      </c>
      <c r="O53" s="66">
        <v>5</v>
      </c>
      <c r="P53" s="17"/>
      <c r="Q53" s="56">
        <v>48</v>
      </c>
      <c r="R53" s="67" t="s">
        <v>313</v>
      </c>
      <c r="S53" s="58"/>
      <c r="T53" s="68" t="s">
        <v>178</v>
      </c>
      <c r="U53" s="69">
        <v>148.69999999999999</v>
      </c>
      <c r="V53" s="70">
        <v>7.2357142857142867</v>
      </c>
      <c r="W53" s="71" t="s">
        <v>279</v>
      </c>
      <c r="X53" s="64">
        <v>1</v>
      </c>
      <c r="Y53" s="72">
        <v>1.2628742731673255</v>
      </c>
      <c r="Z53" s="73">
        <v>-0.64900588357280986</v>
      </c>
      <c r="AA53" s="65">
        <v>5.2031336982373162</v>
      </c>
      <c r="AB53" s="66" t="s">
        <v>303</v>
      </c>
      <c r="AC53" s="17"/>
      <c r="AD53" s="56">
        <v>48</v>
      </c>
      <c r="AE53" s="74" t="s">
        <v>314</v>
      </c>
      <c r="AF53" s="75"/>
      <c r="AG53" s="59" t="s">
        <v>31</v>
      </c>
      <c r="AH53" s="59"/>
      <c r="AI53" s="69">
        <v>122.8</v>
      </c>
      <c r="AJ53" s="70">
        <v>-0.62857142857142834</v>
      </c>
      <c r="AK53" s="76" t="s">
        <v>190</v>
      </c>
      <c r="AL53" s="59"/>
      <c r="AM53" s="64">
        <v>1.8151320263445712</v>
      </c>
      <c r="AN53" s="64">
        <v>0.63802356475474631</v>
      </c>
      <c r="AO53" s="64">
        <v>0.19784409261942398</v>
      </c>
      <c r="AP53" s="65">
        <v>2.6287034114005343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178</v>
      </c>
      <c r="F54" s="60"/>
      <c r="G54" s="69">
        <v>125.6</v>
      </c>
      <c r="H54" s="70">
        <v>2.8571428571428976E-2</v>
      </c>
      <c r="I54" s="76" t="s">
        <v>316</v>
      </c>
      <c r="J54" s="59"/>
      <c r="K54" s="64">
        <v>4.1129360291049419</v>
      </c>
      <c r="L54" s="64">
        <v>0.90377914672790161</v>
      </c>
      <c r="M54" s="64">
        <v>0.75555368229420772</v>
      </c>
      <c r="N54" s="65">
        <v>3.7236357046930308</v>
      </c>
      <c r="O54" s="66">
        <v>5</v>
      </c>
      <c r="P54" s="17"/>
      <c r="Q54" s="56">
        <v>49</v>
      </c>
      <c r="R54" s="67" t="s">
        <v>317</v>
      </c>
      <c r="S54" s="58"/>
      <c r="T54" s="68" t="s">
        <v>121</v>
      </c>
      <c r="U54" s="69">
        <v>150.9</v>
      </c>
      <c r="V54" s="70">
        <v>0.29285714285714243</v>
      </c>
      <c r="W54" s="71" t="s">
        <v>71</v>
      </c>
      <c r="X54" s="64">
        <v>1</v>
      </c>
      <c r="Y54" s="72">
        <v>1.4870169687787989</v>
      </c>
      <c r="Z54" s="73">
        <v>-0.69639612217225855</v>
      </c>
      <c r="AA54" s="65">
        <v>6.1266178783567122</v>
      </c>
      <c r="AB54" s="66" t="s">
        <v>303</v>
      </c>
      <c r="AC54" s="17"/>
      <c r="AD54" s="56">
        <v>49</v>
      </c>
      <c r="AE54" s="74" t="s">
        <v>318</v>
      </c>
      <c r="AF54" s="75"/>
      <c r="AG54" s="59" t="s">
        <v>70</v>
      </c>
      <c r="AH54" s="59"/>
      <c r="AI54" s="69">
        <v>157.5</v>
      </c>
      <c r="AJ54" s="70">
        <v>2.6785714285714284</v>
      </c>
      <c r="AK54" s="76" t="s">
        <v>301</v>
      </c>
      <c r="AL54" s="59"/>
      <c r="AM54" s="64">
        <v>1</v>
      </c>
      <c r="AN54" s="64">
        <v>0.53375448841993112</v>
      </c>
      <c r="AO54" s="64">
        <v>-8.9502344969007774E-2</v>
      </c>
      <c r="AP54" s="65">
        <v>2.1991072462960819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103</v>
      </c>
      <c r="F55" s="60"/>
      <c r="G55" s="69">
        <v>146</v>
      </c>
      <c r="H55" s="70">
        <v>1.3571428571428572</v>
      </c>
      <c r="I55" s="76" t="s">
        <v>201</v>
      </c>
      <c r="J55" s="59"/>
      <c r="K55" s="64">
        <v>3.8310440921815725</v>
      </c>
      <c r="L55" s="64">
        <v>0.36595754685471071</v>
      </c>
      <c r="M55" s="64">
        <v>0.68713451499999989</v>
      </c>
      <c r="N55" s="65">
        <v>1.5077716639110901</v>
      </c>
      <c r="O55" s="66" t="s">
        <v>152</v>
      </c>
      <c r="P55" s="17"/>
      <c r="Q55" s="56">
        <v>50</v>
      </c>
      <c r="R55" s="67" t="s">
        <v>320</v>
      </c>
      <c r="S55" s="58"/>
      <c r="T55" s="68" t="s">
        <v>178</v>
      </c>
      <c r="U55" s="69">
        <v>133.6</v>
      </c>
      <c r="V55" s="70">
        <v>-5.3999999999999995</v>
      </c>
      <c r="W55" s="71" t="s">
        <v>321</v>
      </c>
      <c r="X55" s="64">
        <v>1</v>
      </c>
      <c r="Y55" s="72">
        <v>1.997141688375849</v>
      </c>
      <c r="Z55" s="73">
        <v>-0.6978621022309851</v>
      </c>
      <c r="AA55" s="65">
        <v>8.2283687614294543</v>
      </c>
      <c r="AB55" s="66" t="s">
        <v>322</v>
      </c>
      <c r="AC55" s="17"/>
      <c r="AD55" s="56">
        <v>50</v>
      </c>
      <c r="AE55" s="74" t="s">
        <v>323</v>
      </c>
      <c r="AF55" s="75"/>
      <c r="AG55" s="59" t="s">
        <v>24</v>
      </c>
      <c r="AH55" s="59"/>
      <c r="AI55" s="69">
        <v>120.6</v>
      </c>
      <c r="AJ55" s="70">
        <v>2.1714285714285717</v>
      </c>
      <c r="AK55" s="76" t="s">
        <v>324</v>
      </c>
      <c r="AL55" s="59"/>
      <c r="AM55" s="64">
        <v>1</v>
      </c>
      <c r="AN55" s="64">
        <v>0.78066876272777108</v>
      </c>
      <c r="AO55" s="64">
        <v>-0.13401325840616926</v>
      </c>
      <c r="AP55" s="65">
        <v>3.2164119840074608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106</v>
      </c>
      <c r="F56" s="60"/>
      <c r="G56" s="69">
        <v>130.6</v>
      </c>
      <c r="H56" s="70">
        <v>3.1000000000000005</v>
      </c>
      <c r="I56" s="76" t="s">
        <v>326</v>
      </c>
      <c r="J56" s="59"/>
      <c r="K56" s="64">
        <v>3.7557181459302273</v>
      </c>
      <c r="L56" s="64">
        <v>0.72721960327205781</v>
      </c>
      <c r="M56" s="64">
        <v>0.66885184053114366</v>
      </c>
      <c r="N56" s="65">
        <v>2.9961975662974614</v>
      </c>
      <c r="O56" s="66">
        <v>5</v>
      </c>
      <c r="P56" s="17"/>
      <c r="Q56" s="56">
        <v>51</v>
      </c>
      <c r="R56" s="67" t="s">
        <v>327</v>
      </c>
      <c r="S56" s="58"/>
      <c r="T56" s="68" t="s">
        <v>43</v>
      </c>
      <c r="U56" s="69">
        <v>150.5</v>
      </c>
      <c r="V56" s="70">
        <v>1.3214285714285714</v>
      </c>
      <c r="W56" s="71" t="s">
        <v>328</v>
      </c>
      <c r="X56" s="64">
        <v>1</v>
      </c>
      <c r="Y56" s="72">
        <v>1.3699186156417658</v>
      </c>
      <c r="Z56" s="73">
        <v>-0.7104867984825487</v>
      </c>
      <c r="AA56" s="65">
        <v>5.6441641613391811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198</v>
      </c>
      <c r="AH56" s="59"/>
      <c r="AI56" s="69">
        <v>120.3</v>
      </c>
      <c r="AJ56" s="70">
        <v>1.4785714285714289</v>
      </c>
      <c r="AK56" s="76" t="s">
        <v>158</v>
      </c>
      <c r="AL56" s="59"/>
      <c r="AM56" s="64">
        <v>1</v>
      </c>
      <c r="AN56" s="64">
        <v>1.0325737776208592</v>
      </c>
      <c r="AO56" s="64">
        <v>-0.24947491630437429</v>
      </c>
      <c r="AP56" s="65">
        <v>4.2542789352899009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43</v>
      </c>
      <c r="F57" s="60"/>
      <c r="G57" s="69">
        <v>140</v>
      </c>
      <c r="H57" s="70">
        <v>-2.2857142857142856</v>
      </c>
      <c r="I57" s="76" t="s">
        <v>331</v>
      </c>
      <c r="J57" s="59"/>
      <c r="K57" s="64">
        <v>2.077726481991462</v>
      </c>
      <c r="L57" s="64">
        <v>1.9792890725396295</v>
      </c>
      <c r="M57" s="64">
        <v>0.261579487776612</v>
      </c>
      <c r="N57" s="65">
        <v>8.1548146879695942</v>
      </c>
      <c r="O57" s="66">
        <v>6</v>
      </c>
      <c r="P57" s="17"/>
      <c r="Q57" s="56">
        <v>52</v>
      </c>
      <c r="R57" s="67" t="s">
        <v>332</v>
      </c>
      <c r="S57" s="58"/>
      <c r="T57" s="68" t="s">
        <v>46</v>
      </c>
      <c r="U57" s="69">
        <v>145.5</v>
      </c>
      <c r="V57" s="70">
        <v>2.6785714285714284</v>
      </c>
      <c r="W57" s="71" t="s">
        <v>333</v>
      </c>
      <c r="X57" s="64">
        <v>1</v>
      </c>
      <c r="Y57" s="72">
        <v>1.403950204524393</v>
      </c>
      <c r="Z57" s="73">
        <v>-0.77161166296230688</v>
      </c>
      <c r="AA57" s="65">
        <v>5.7843767784476583</v>
      </c>
      <c r="AB57" s="66" t="s">
        <v>303</v>
      </c>
      <c r="AC57" s="17"/>
      <c r="AD57" s="56">
        <v>52</v>
      </c>
      <c r="AE57" s="74" t="s">
        <v>334</v>
      </c>
      <c r="AF57" s="75"/>
      <c r="AG57" s="59" t="s">
        <v>49</v>
      </c>
      <c r="AH57" s="59"/>
      <c r="AI57" s="69">
        <v>138.4</v>
      </c>
      <c r="AJ57" s="70">
        <v>2.2571428571428567</v>
      </c>
      <c r="AK57" s="76" t="s">
        <v>335</v>
      </c>
      <c r="AL57" s="59"/>
      <c r="AM57" s="64">
        <v>1</v>
      </c>
      <c r="AN57" s="64">
        <v>0.60860317737184888</v>
      </c>
      <c r="AO57" s="64">
        <v>-0.28137058821750055</v>
      </c>
      <c r="AP57" s="65">
        <v>2.5074892792738064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92</v>
      </c>
      <c r="F58" s="60"/>
      <c r="G58" s="69">
        <v>160</v>
      </c>
      <c r="H58" s="70">
        <v>5.5714285714285712</v>
      </c>
      <c r="I58" s="76" t="s">
        <v>337</v>
      </c>
      <c r="J58" s="59"/>
      <c r="K58" s="64">
        <v>1.7350950358202799</v>
      </c>
      <c r="L58" s="64">
        <v>0.56430231250539964</v>
      </c>
      <c r="M58" s="64">
        <v>0.1784179809534665</v>
      </c>
      <c r="N58" s="65">
        <v>2.3249664994965524</v>
      </c>
      <c r="O58" s="66">
        <v>6</v>
      </c>
      <c r="P58" s="17"/>
      <c r="Q58" s="56">
        <v>53</v>
      </c>
      <c r="R58" s="67" t="s">
        <v>338</v>
      </c>
      <c r="S58" s="58"/>
      <c r="T58" s="68" t="s">
        <v>119</v>
      </c>
      <c r="U58" s="69">
        <v>173.6</v>
      </c>
      <c r="V58" s="70">
        <v>12.742857142857144</v>
      </c>
      <c r="W58" s="71" t="s">
        <v>339</v>
      </c>
      <c r="X58" s="64">
        <v>1</v>
      </c>
      <c r="Y58" s="72">
        <v>0.87639347756723063</v>
      </c>
      <c r="Z58" s="73">
        <v>-0.84164769991955102</v>
      </c>
      <c r="AA58" s="65">
        <v>3.6108047593754944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155</v>
      </c>
      <c r="AH58" s="59"/>
      <c r="AI58" s="69">
        <v>139.6</v>
      </c>
      <c r="AJ58" s="70">
        <v>4.8142857142857149</v>
      </c>
      <c r="AK58" s="76" t="s">
        <v>341</v>
      </c>
      <c r="AL58" s="59"/>
      <c r="AM58" s="64">
        <v>1</v>
      </c>
      <c r="AN58" s="64">
        <v>1.1574796165208978</v>
      </c>
      <c r="AO58" s="64">
        <v>-0.3338027729589953</v>
      </c>
      <c r="AP58" s="65">
        <v>4.7689000605246568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46</v>
      </c>
      <c r="F59" s="60"/>
      <c r="G59" s="69">
        <v>181.8</v>
      </c>
      <c r="H59" s="70">
        <v>4.5142857142857133</v>
      </c>
      <c r="I59" s="76" t="s">
        <v>222</v>
      </c>
      <c r="J59" s="59"/>
      <c r="K59" s="64">
        <v>1</v>
      </c>
      <c r="L59" s="64">
        <v>0.30468804676054789</v>
      </c>
      <c r="M59" s="64">
        <v>-0.14827755830803149</v>
      </c>
      <c r="N59" s="65">
        <v>1.2553368749636917</v>
      </c>
      <c r="O59" s="66">
        <v>6</v>
      </c>
      <c r="P59" s="17"/>
      <c r="Q59" s="56">
        <v>54</v>
      </c>
      <c r="R59" s="67" t="s">
        <v>343</v>
      </c>
      <c r="S59" s="58"/>
      <c r="T59" s="68" t="s">
        <v>103</v>
      </c>
      <c r="U59" s="69">
        <v>146.5</v>
      </c>
      <c r="V59" s="70">
        <v>2.8928571428571428</v>
      </c>
      <c r="W59" s="71" t="s">
        <v>71</v>
      </c>
      <c r="X59" s="64">
        <v>1</v>
      </c>
      <c r="Y59" s="72">
        <v>0.98149324877751087</v>
      </c>
      <c r="Z59" s="73">
        <v>-0.9841662366666668</v>
      </c>
      <c r="AA59" s="65">
        <v>4.0438234476806496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198</v>
      </c>
      <c r="AH59" s="59"/>
      <c r="AI59" s="69">
        <v>127.9</v>
      </c>
      <c r="AJ59" s="70">
        <v>0.86428571428571388</v>
      </c>
      <c r="AK59" s="76" t="s">
        <v>345</v>
      </c>
      <c r="AL59" s="59"/>
      <c r="AM59" s="64">
        <v>1</v>
      </c>
      <c r="AN59" s="64">
        <v>1.0614216113319552</v>
      </c>
      <c r="AO59" s="64">
        <v>-0.42110626357418418</v>
      </c>
      <c r="AP59" s="65">
        <v>4.3731341047177317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127</v>
      </c>
      <c r="F60" s="60"/>
      <c r="G60" s="69">
        <v>166.3</v>
      </c>
      <c r="H60" s="70">
        <v>5.0499999999999989</v>
      </c>
      <c r="I60" s="76" t="s">
        <v>347</v>
      </c>
      <c r="J60" s="59"/>
      <c r="K60" s="64">
        <v>1</v>
      </c>
      <c r="L60" s="64">
        <v>0.63638628416282461</v>
      </c>
      <c r="M60" s="64">
        <v>-0.2279549109978958</v>
      </c>
      <c r="N60" s="65">
        <v>2.6219576964847247</v>
      </c>
      <c r="O60" s="66" t="s">
        <v>184</v>
      </c>
      <c r="P60" s="17"/>
      <c r="Q60" s="56">
        <v>55</v>
      </c>
      <c r="R60" s="67" t="s">
        <v>348</v>
      </c>
      <c r="S60" s="58"/>
      <c r="T60" s="68" t="s">
        <v>127</v>
      </c>
      <c r="U60" s="69">
        <v>150.6</v>
      </c>
      <c r="V60" s="70">
        <v>1.8142857142857147</v>
      </c>
      <c r="W60" s="71" t="s">
        <v>71</v>
      </c>
      <c r="X60" s="64">
        <v>1</v>
      </c>
      <c r="Y60" s="72">
        <v>1.3166721867989468</v>
      </c>
      <c r="Z60" s="73">
        <v>-1.0459214946864448</v>
      </c>
      <c r="AA60" s="65">
        <v>5.4247850084738518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51</v>
      </c>
      <c r="AH60" s="59"/>
      <c r="AI60" s="69">
        <v>135.19999999999999</v>
      </c>
      <c r="AJ60" s="70">
        <v>2.8428571428571439</v>
      </c>
      <c r="AK60" s="76" t="s">
        <v>350</v>
      </c>
      <c r="AL60" s="59"/>
      <c r="AM60" s="64">
        <v>1</v>
      </c>
      <c r="AN60" s="64">
        <v>0.81582722979483768</v>
      </c>
      <c r="AO60" s="64">
        <v>-0.42996358780718602</v>
      </c>
      <c r="AP60" s="65">
        <v>3.3612674210544253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165</v>
      </c>
      <c r="F61" s="60"/>
      <c r="G61" s="69">
        <v>170</v>
      </c>
      <c r="H61" s="70">
        <v>4.5714285714285712</v>
      </c>
      <c r="I61" s="76" t="s">
        <v>335</v>
      </c>
      <c r="J61" s="59"/>
      <c r="K61" s="64">
        <v>1</v>
      </c>
      <c r="L61" s="64">
        <v>0.58680755354145553</v>
      </c>
      <c r="M61" s="64">
        <v>-0.33388106625886754</v>
      </c>
      <c r="N61" s="65">
        <v>2.4176897265902291</v>
      </c>
      <c r="O61" s="66">
        <v>6</v>
      </c>
      <c r="P61" s="17"/>
      <c r="Q61" s="56">
        <v>56</v>
      </c>
      <c r="R61" s="67" t="s">
        <v>352</v>
      </c>
      <c r="S61" s="58"/>
      <c r="T61" s="68" t="s">
        <v>37</v>
      </c>
      <c r="U61" s="69">
        <v>166.2</v>
      </c>
      <c r="V61" s="70">
        <v>-0.87142857142857066</v>
      </c>
      <c r="W61" s="71" t="s">
        <v>279</v>
      </c>
      <c r="X61" s="64">
        <v>1</v>
      </c>
      <c r="Y61" s="72">
        <v>1.3963901800250909</v>
      </c>
      <c r="Z61" s="73">
        <v>-1.0905608860674527</v>
      </c>
      <c r="AA61" s="65">
        <v>5.7532289286041713</v>
      </c>
      <c r="AB61" s="66">
        <v>9</v>
      </c>
      <c r="AC61" s="17"/>
      <c r="AD61" s="56">
        <v>56</v>
      </c>
      <c r="AE61" s="74" t="s">
        <v>353</v>
      </c>
      <c r="AF61" s="75"/>
      <c r="AG61" s="59" t="s">
        <v>46</v>
      </c>
      <c r="AH61" s="59"/>
      <c r="AI61" s="69">
        <v>141.6</v>
      </c>
      <c r="AJ61" s="70">
        <v>-0.47142857142857103</v>
      </c>
      <c r="AK61" s="76" t="s">
        <v>71</v>
      </c>
      <c r="AL61" s="59"/>
      <c r="AM61" s="64">
        <v>1</v>
      </c>
      <c r="AN61" s="64">
        <v>1.3840134686291259</v>
      </c>
      <c r="AO61" s="64">
        <v>-0.73928599291276398</v>
      </c>
      <c r="AP61" s="65">
        <v>5.7022359790240102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40</v>
      </c>
      <c r="F62" s="60"/>
      <c r="G62" s="69">
        <v>180.3</v>
      </c>
      <c r="H62" s="70">
        <v>8.9785714285714278</v>
      </c>
      <c r="I62" s="76" t="s">
        <v>355</v>
      </c>
      <c r="J62" s="59"/>
      <c r="K62" s="64">
        <v>1</v>
      </c>
      <c r="L62" s="64">
        <v>0.87315358519451758</v>
      </c>
      <c r="M62" s="64">
        <v>-0.38670851018917568</v>
      </c>
      <c r="N62" s="65">
        <v>3.5974561675629095</v>
      </c>
      <c r="O62" s="66">
        <v>6</v>
      </c>
      <c r="P62" s="17"/>
      <c r="Q62" s="56">
        <v>57</v>
      </c>
      <c r="R62" s="67" t="s">
        <v>356</v>
      </c>
      <c r="S62" s="58"/>
      <c r="T62" s="68" t="s">
        <v>54</v>
      </c>
      <c r="U62" s="69">
        <v>160.69999999999999</v>
      </c>
      <c r="V62" s="70">
        <v>2.3785714285714294</v>
      </c>
      <c r="W62" s="71" t="s">
        <v>357</v>
      </c>
      <c r="X62" s="64">
        <v>1</v>
      </c>
      <c r="Y62" s="72">
        <v>1.690617069133507</v>
      </c>
      <c r="Z62" s="73">
        <v>-1.3554337330231865</v>
      </c>
      <c r="AA62" s="65">
        <v>6.9654650744938067</v>
      </c>
      <c r="AB62" s="66" t="s">
        <v>303</v>
      </c>
      <c r="AC62" s="17"/>
      <c r="AD62" s="56">
        <v>57</v>
      </c>
      <c r="AE62" s="74" t="s">
        <v>358</v>
      </c>
      <c r="AF62" s="75"/>
      <c r="AG62" s="59" t="s">
        <v>119</v>
      </c>
      <c r="AH62" s="59"/>
      <c r="AI62" s="69">
        <v>158.6</v>
      </c>
      <c r="AJ62" s="70">
        <v>3.6000000000000005</v>
      </c>
      <c r="AK62" s="76" t="s">
        <v>324</v>
      </c>
      <c r="AL62" s="59"/>
      <c r="AM62" s="64">
        <v>1</v>
      </c>
      <c r="AN62" s="64">
        <v>0.9887208105177353</v>
      </c>
      <c r="AO62" s="64">
        <v>-0.79676620694625322</v>
      </c>
      <c r="AP62" s="65">
        <v>4.0736015268178027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142</v>
      </c>
      <c r="F63" s="60"/>
      <c r="G63" s="69">
        <v>176.8</v>
      </c>
      <c r="H63" s="70">
        <v>7.5142857142857133</v>
      </c>
      <c r="I63" s="76" t="s">
        <v>360</v>
      </c>
      <c r="J63" s="59"/>
      <c r="K63" s="64">
        <v>1</v>
      </c>
      <c r="L63" s="64">
        <v>0.91861372553637732</v>
      </c>
      <c r="M63" s="64">
        <v>-0.46648464360595598</v>
      </c>
      <c r="N63" s="65">
        <v>3.7847552464697043</v>
      </c>
      <c r="O63" s="66">
        <v>6</v>
      </c>
      <c r="P63" s="17"/>
      <c r="Q63" s="56">
        <v>58</v>
      </c>
      <c r="R63" s="67" t="s">
        <v>361</v>
      </c>
      <c r="S63" s="58"/>
      <c r="T63" s="68" t="s">
        <v>70</v>
      </c>
      <c r="U63" s="69">
        <v>169.1</v>
      </c>
      <c r="V63" s="70">
        <v>-0.86428571428571388</v>
      </c>
      <c r="W63" s="71" t="s">
        <v>131</v>
      </c>
      <c r="X63" s="64">
        <v>1</v>
      </c>
      <c r="Y63" s="72">
        <v>1.2353688066174815</v>
      </c>
      <c r="Z63" s="73">
        <v>-1.3578020940831546</v>
      </c>
      <c r="AA63" s="65">
        <v>5.0898091789783271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60</v>
      </c>
      <c r="AH63" s="59"/>
      <c r="AI63" s="69">
        <v>131.80000000000001</v>
      </c>
      <c r="AJ63" s="70">
        <v>0.94285714285714206</v>
      </c>
      <c r="AK63" s="76" t="s">
        <v>71</v>
      </c>
      <c r="AL63" s="59"/>
      <c r="AM63" s="64">
        <v>1</v>
      </c>
      <c r="AN63" s="64">
        <v>1.545831498738695</v>
      </c>
      <c r="AO63" s="64">
        <v>-0.92891286905826664</v>
      </c>
      <c r="AP63" s="65">
        <v>6.3689380121043246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31</v>
      </c>
      <c r="F64" s="60"/>
      <c r="G64" s="69">
        <v>149.1</v>
      </c>
      <c r="H64" s="70">
        <v>-1.7928571428571425</v>
      </c>
      <c r="I64" s="76" t="s">
        <v>364</v>
      </c>
      <c r="J64" s="59"/>
      <c r="K64" s="64">
        <v>1</v>
      </c>
      <c r="L64" s="64">
        <v>1.3438260332066148</v>
      </c>
      <c r="M64" s="64">
        <v>-0.56651062556076004</v>
      </c>
      <c r="N64" s="65">
        <v>5.5366608272171929</v>
      </c>
      <c r="O64" s="66">
        <v>6</v>
      </c>
      <c r="P64" s="17"/>
      <c r="Q64" s="56">
        <v>59</v>
      </c>
      <c r="R64" s="67" t="s">
        <v>365</v>
      </c>
      <c r="S64" s="58"/>
      <c r="T64" s="68" t="s">
        <v>142</v>
      </c>
      <c r="U64" s="69">
        <v>191.2</v>
      </c>
      <c r="V64" s="70">
        <v>9.4857142857142858</v>
      </c>
      <c r="W64" s="71" t="s">
        <v>366</v>
      </c>
      <c r="X64" s="64">
        <v>1</v>
      </c>
      <c r="Y64" s="72">
        <v>1.173693061183853</v>
      </c>
      <c r="Z64" s="73">
        <v>-1.3937960419371132</v>
      </c>
      <c r="AA64" s="65">
        <v>4.8357006297363077</v>
      </c>
      <c r="AB64" s="66">
        <v>9</v>
      </c>
      <c r="AC64" s="17"/>
      <c r="AD64" s="56">
        <v>59</v>
      </c>
      <c r="AE64" s="74" t="s">
        <v>367</v>
      </c>
      <c r="AF64" s="75"/>
      <c r="AG64" s="59" t="s">
        <v>27</v>
      </c>
      <c r="AH64" s="59"/>
      <c r="AI64" s="69">
        <v>194.7</v>
      </c>
      <c r="AJ64" s="70">
        <v>8.3071428571428587</v>
      </c>
      <c r="AK64" s="76" t="s">
        <v>368</v>
      </c>
      <c r="AL64" s="59"/>
      <c r="AM64" s="64">
        <v>1</v>
      </c>
      <c r="AN64" s="64">
        <v>0.73325617563076695</v>
      </c>
      <c r="AO64" s="64">
        <v>-0.94089971584512144</v>
      </c>
      <c r="AP64" s="65">
        <v>3.0210686827092896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34</v>
      </c>
      <c r="F65" s="81"/>
      <c r="G65" s="94">
        <v>170.2</v>
      </c>
      <c r="H65" s="95">
        <v>1.4857142857142864</v>
      </c>
      <c r="I65" s="84" t="s">
        <v>370</v>
      </c>
      <c r="J65" s="80"/>
      <c r="K65" s="85">
        <v>1</v>
      </c>
      <c r="L65" s="85">
        <v>0.73907259326968811</v>
      </c>
      <c r="M65" s="85">
        <v>-0.59580932104246964</v>
      </c>
      <c r="N65" s="86">
        <v>3.0450327456909436</v>
      </c>
      <c r="O65" s="87">
        <v>6</v>
      </c>
      <c r="P65" s="17"/>
      <c r="Q65" s="56">
        <v>60</v>
      </c>
      <c r="R65" s="67" t="s">
        <v>371</v>
      </c>
      <c r="S65" s="58"/>
      <c r="T65" s="68" t="s">
        <v>198</v>
      </c>
      <c r="U65" s="69">
        <v>147.9</v>
      </c>
      <c r="V65" s="70">
        <v>0.86428571428571388</v>
      </c>
      <c r="W65" s="71" t="s">
        <v>71</v>
      </c>
      <c r="X65" s="64">
        <v>1</v>
      </c>
      <c r="Y65" s="72">
        <v>1.5108584993149223</v>
      </c>
      <c r="Z65" s="73">
        <v>-1.5547605444197934</v>
      </c>
      <c r="AA65" s="65">
        <v>6.2248467152138733</v>
      </c>
      <c r="AB65" s="66">
        <v>9</v>
      </c>
      <c r="AC65" s="17"/>
      <c r="AD65" s="56">
        <v>60</v>
      </c>
      <c r="AE65" s="74" t="s">
        <v>372</v>
      </c>
      <c r="AF65" s="75"/>
      <c r="AG65" s="59" t="s">
        <v>65</v>
      </c>
      <c r="AH65" s="59"/>
      <c r="AI65" s="69">
        <v>155.1</v>
      </c>
      <c r="AJ65" s="95">
        <v>2.9214285714285717</v>
      </c>
      <c r="AK65" s="76" t="s">
        <v>71</v>
      </c>
      <c r="AL65" s="59"/>
      <c r="AM65" s="64">
        <v>1</v>
      </c>
      <c r="AN65" s="85">
        <v>0.86072340697682215</v>
      </c>
      <c r="AO65" s="85">
        <v>-0.99236152584420501</v>
      </c>
      <c r="AP65" s="65">
        <v>3.5462429307951853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60</v>
      </c>
      <c r="U66" s="69">
        <v>175.1</v>
      </c>
      <c r="V66" s="70">
        <v>3.1357142857142861</v>
      </c>
      <c r="W66" s="71" t="s">
        <v>374</v>
      </c>
      <c r="X66" s="64">
        <v>1</v>
      </c>
      <c r="Y66" s="72">
        <v>1.4093286031998105</v>
      </c>
      <c r="Z66" s="73">
        <v>-1.6416708319237927</v>
      </c>
      <c r="AA66" s="65">
        <v>5.8065361714966848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198</v>
      </c>
      <c r="AH66" s="59"/>
      <c r="AI66" s="69">
        <v>148.30000000000001</v>
      </c>
      <c r="AJ66" s="95">
        <v>3.4785714285714278</v>
      </c>
      <c r="AK66" s="76" t="s">
        <v>347</v>
      </c>
      <c r="AL66" s="59"/>
      <c r="AM66" s="64">
        <v>1</v>
      </c>
      <c r="AN66" s="14"/>
      <c r="AO66" s="85">
        <v>-1.0475101103959565</v>
      </c>
      <c r="AP66" s="65">
        <v>4.2118441261235375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43</v>
      </c>
      <c r="U67" s="69">
        <v>156.6</v>
      </c>
      <c r="V67" s="70">
        <v>0.10000000000000041</v>
      </c>
      <c r="W67" s="71" t="s">
        <v>71</v>
      </c>
      <c r="X67" s="64">
        <v>1</v>
      </c>
      <c r="Y67" s="72">
        <v>0.94154366361011721</v>
      </c>
      <c r="Z67" s="73">
        <v>-1.7119490630961345</v>
      </c>
      <c r="AA67" s="65">
        <v>3.8792282561943732</v>
      </c>
      <c r="AB67" s="66">
        <v>9</v>
      </c>
      <c r="AC67" s="17"/>
      <c r="AD67" s="56">
        <v>62</v>
      </c>
      <c r="AE67" s="74" t="s">
        <v>377</v>
      </c>
      <c r="AF67" s="75"/>
      <c r="AG67" s="59" t="s">
        <v>57</v>
      </c>
      <c r="AH67" s="59"/>
      <c r="AI67" s="69">
        <v>178.1</v>
      </c>
      <c r="AJ67" s="95">
        <v>1.7071428571428575</v>
      </c>
      <c r="AK67" s="76" t="s">
        <v>71</v>
      </c>
      <c r="AL67" s="59"/>
      <c r="AM67" s="64">
        <v>1</v>
      </c>
      <c r="AN67" s="105"/>
      <c r="AO67" s="85">
        <v>-1.1835143350912827</v>
      </c>
      <c r="AP67" s="65">
        <v>4.218331774368191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40</v>
      </c>
      <c r="U68" s="69">
        <v>174.4</v>
      </c>
      <c r="V68" s="70">
        <v>2.3999999999999995</v>
      </c>
      <c r="W68" s="71" t="s">
        <v>71</v>
      </c>
      <c r="X68" s="64">
        <v>1</v>
      </c>
      <c r="Y68" s="72">
        <v>1.0912848398954762</v>
      </c>
      <c r="Z68" s="73">
        <v>-1.7873538148460637</v>
      </c>
      <c r="AA68" s="65">
        <v>4.4961727746617433</v>
      </c>
      <c r="AB68" s="66">
        <v>9</v>
      </c>
      <c r="AC68" s="17"/>
      <c r="AD68" s="56">
        <v>63</v>
      </c>
      <c r="AE68" s="74" t="s">
        <v>379</v>
      </c>
      <c r="AF68" s="75"/>
      <c r="AG68" s="59" t="s">
        <v>92</v>
      </c>
      <c r="AH68" s="59"/>
      <c r="AI68" s="69">
        <v>194.1</v>
      </c>
      <c r="AJ68" s="95">
        <v>5.2785714285714294</v>
      </c>
      <c r="AK68" s="76" t="s">
        <v>277</v>
      </c>
      <c r="AL68" s="59"/>
      <c r="AM68" s="64">
        <v>1</v>
      </c>
      <c r="AN68" s="14"/>
      <c r="AO68" s="85">
        <v>-1.2454254034521097</v>
      </c>
      <c r="AP68" s="65">
        <v>3.0971020824762663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70</v>
      </c>
      <c r="U69" s="69">
        <v>178.3</v>
      </c>
      <c r="V69" s="70">
        <v>-2.3071428571428578</v>
      </c>
      <c r="W69" s="71" t="s">
        <v>383</v>
      </c>
      <c r="X69" s="64">
        <v>1</v>
      </c>
      <c r="Y69" s="72">
        <v>0.99079345083944748</v>
      </c>
      <c r="Z69" s="73">
        <v>-2.0074636106598645</v>
      </c>
      <c r="AA69" s="65">
        <v>4.0821409554302646</v>
      </c>
      <c r="AB69" s="66">
        <v>10</v>
      </c>
      <c r="AC69" s="17"/>
      <c r="AD69" s="56">
        <v>64</v>
      </c>
      <c r="AE69" s="74" t="s">
        <v>384</v>
      </c>
      <c r="AF69" s="75"/>
      <c r="AG69" s="59" t="s">
        <v>24</v>
      </c>
      <c r="AH69" s="59"/>
      <c r="AI69" s="69">
        <v>174.1</v>
      </c>
      <c r="AJ69" s="95">
        <v>-0.14999999999999961</v>
      </c>
      <c r="AK69" s="76" t="s">
        <v>299</v>
      </c>
      <c r="AL69" s="59"/>
      <c r="AM69" s="64">
        <v>1</v>
      </c>
      <c r="AN69" s="14"/>
      <c r="AO69" s="85">
        <v>-1.3441084541620327</v>
      </c>
      <c r="AP69" s="65">
        <v>2.8778066934077882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198</v>
      </c>
      <c r="U70" s="69">
        <v>175.9</v>
      </c>
      <c r="V70" s="70">
        <v>1.5785714285714281</v>
      </c>
      <c r="W70" s="71" t="s">
        <v>388</v>
      </c>
      <c r="X70" s="64">
        <v>1</v>
      </c>
      <c r="Y70" s="72">
        <v>1.5794381406369931</v>
      </c>
      <c r="Z70" s="73">
        <v>-2.1476743715597801</v>
      </c>
      <c r="AA70" s="65">
        <v>6.507399816783483</v>
      </c>
      <c r="AB70" s="66" t="s">
        <v>389</v>
      </c>
      <c r="AC70" s="17"/>
      <c r="AD70" s="56">
        <v>65</v>
      </c>
      <c r="AE70" s="74" t="s">
        <v>390</v>
      </c>
      <c r="AF70" s="75"/>
      <c r="AG70" s="59" t="s">
        <v>31</v>
      </c>
      <c r="AH70" s="59"/>
      <c r="AI70" s="69">
        <v>146.5</v>
      </c>
      <c r="AJ70" s="95">
        <v>1.0357142857142858</v>
      </c>
      <c r="AK70" s="76" t="s">
        <v>391</v>
      </c>
      <c r="AL70" s="59"/>
      <c r="AM70" s="64">
        <v>1</v>
      </c>
      <c r="AN70" s="14"/>
      <c r="AO70" s="85">
        <v>-1.6092127548337396</v>
      </c>
      <c r="AP70" s="65">
        <v>4.7056425192355178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37</v>
      </c>
      <c r="U71" s="69">
        <v>203.5</v>
      </c>
      <c r="V71" s="70">
        <v>3.6785714285714284</v>
      </c>
      <c r="W71" s="71" t="s">
        <v>395</v>
      </c>
      <c r="X71" s="64">
        <v>1</v>
      </c>
      <c r="Y71" s="72">
        <v>1.0101179869928809</v>
      </c>
      <c r="Z71" s="73">
        <v>-2.1988924952702855</v>
      </c>
      <c r="AA71" s="65">
        <v>4.1617594474679223</v>
      </c>
      <c r="AB71" s="66" t="s">
        <v>389</v>
      </c>
      <c r="AC71" s="17"/>
      <c r="AD71" s="56">
        <v>66</v>
      </c>
      <c r="AE71" s="74" t="s">
        <v>396</v>
      </c>
      <c r="AF71" s="75"/>
      <c r="AG71" s="59" t="s">
        <v>155</v>
      </c>
      <c r="AH71" s="59"/>
      <c r="AI71" s="69">
        <v>159.5</v>
      </c>
      <c r="AJ71" s="95">
        <v>5.8214285714285712</v>
      </c>
      <c r="AK71" s="76" t="s">
        <v>397</v>
      </c>
      <c r="AL71" s="59"/>
      <c r="AM71" s="64">
        <v>1</v>
      </c>
      <c r="AN71" s="100"/>
      <c r="AO71" s="85">
        <v>-1.6285164627621072</v>
      </c>
      <c r="AP71" s="65">
        <v>4.4091958696072462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400</v>
      </c>
      <c r="S72" s="58"/>
      <c r="T72" s="68" t="s">
        <v>51</v>
      </c>
      <c r="U72" s="69">
        <v>193.8</v>
      </c>
      <c r="V72" s="70">
        <v>2.9428571428571422</v>
      </c>
      <c r="W72" s="71" t="s">
        <v>71</v>
      </c>
      <c r="X72" s="64">
        <v>1</v>
      </c>
      <c r="Y72" s="72">
        <v>1.1893602692056373</v>
      </c>
      <c r="Z72" s="73">
        <v>-2.2184996620674649</v>
      </c>
      <c r="AA72" s="65">
        <v>4.9002506643260455</v>
      </c>
      <c r="AB72" s="66">
        <v>10</v>
      </c>
      <c r="AC72" s="17"/>
      <c r="AD72" s="56">
        <v>67</v>
      </c>
      <c r="AE72" s="74" t="s">
        <v>401</v>
      </c>
      <c r="AF72" s="75"/>
      <c r="AG72" s="59" t="s">
        <v>142</v>
      </c>
      <c r="AH72" s="59"/>
      <c r="AI72" s="69">
        <v>155.30000000000001</v>
      </c>
      <c r="AJ72" s="95">
        <v>3.4071428571428561</v>
      </c>
      <c r="AK72" s="76" t="s">
        <v>402</v>
      </c>
      <c r="AL72" s="59"/>
      <c r="AM72" s="64">
        <v>1</v>
      </c>
      <c r="AN72" s="14"/>
      <c r="AO72" s="85">
        <v>-1.6446063823317507</v>
      </c>
      <c r="AP72" s="65">
        <v>4.6810293102512137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405</v>
      </c>
      <c r="S73" s="58"/>
      <c r="T73" s="68" t="s">
        <v>60</v>
      </c>
      <c r="U73" s="69">
        <v>212.6</v>
      </c>
      <c r="V73" s="70">
        <v>8.2428571428571438</v>
      </c>
      <c r="W73" s="71" t="s">
        <v>406</v>
      </c>
      <c r="X73" s="64">
        <v>1</v>
      </c>
      <c r="Y73" s="72">
        <v>1.4686800846509411</v>
      </c>
      <c r="Z73" s="73">
        <v>-2.2311742589740384</v>
      </c>
      <c r="AA73" s="65">
        <v>6.0510685843743124</v>
      </c>
      <c r="AB73" s="66">
        <v>10</v>
      </c>
      <c r="AC73" s="17"/>
      <c r="AD73" s="56">
        <v>68</v>
      </c>
      <c r="AE73" s="74" t="s">
        <v>407</v>
      </c>
      <c r="AF73" s="75"/>
      <c r="AG73" s="59" t="s">
        <v>178</v>
      </c>
      <c r="AH73" s="59"/>
      <c r="AI73" s="69">
        <v>170.3</v>
      </c>
      <c r="AJ73" s="95">
        <v>2.4071428571428561</v>
      </c>
      <c r="AK73" s="76" t="s">
        <v>408</v>
      </c>
      <c r="AL73" s="59"/>
      <c r="AM73" s="64">
        <v>1</v>
      </c>
      <c r="AN73" s="14"/>
      <c r="AO73" s="85">
        <v>-1.6759699611611978</v>
      </c>
      <c r="AP73" s="65">
        <v>4.9578136906766099</v>
      </c>
      <c r="AQ73" s="116"/>
    </row>
    <row r="74" spans="1:50" ht="15" customHeight="1" thickBot="1" x14ac:dyDescent="0.3">
      <c r="B74" s="126">
        <v>4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411</v>
      </c>
      <c r="S74" s="58"/>
      <c r="T74" s="68" t="s">
        <v>54</v>
      </c>
      <c r="U74" s="69">
        <v>190.1</v>
      </c>
      <c r="V74" s="70">
        <v>-0.57857142857142818</v>
      </c>
      <c r="W74" s="71" t="s">
        <v>412</v>
      </c>
      <c r="X74" s="64">
        <v>1</v>
      </c>
      <c r="Y74" s="72">
        <v>1.1765735016403045</v>
      </c>
      <c r="Z74" s="73">
        <v>-2.2447485012851156</v>
      </c>
      <c r="AA74" s="65">
        <v>4.8475682535553757</v>
      </c>
      <c r="AB74" s="66">
        <v>10</v>
      </c>
      <c r="AC74" s="17"/>
      <c r="AD74" s="56">
        <v>69</v>
      </c>
      <c r="AE74" s="74" t="s">
        <v>413</v>
      </c>
      <c r="AF74" s="75"/>
      <c r="AG74" s="59" t="s">
        <v>155</v>
      </c>
      <c r="AH74" s="59"/>
      <c r="AI74" s="69">
        <v>170.3</v>
      </c>
      <c r="AJ74" s="95">
        <v>4.121428571428571</v>
      </c>
      <c r="AK74" s="76" t="s">
        <v>71</v>
      </c>
      <c r="AL74" s="59"/>
      <c r="AM74" s="64">
        <v>1</v>
      </c>
      <c r="AN74" s="14"/>
      <c r="AO74" s="85">
        <v>-1.6805968154381488</v>
      </c>
      <c r="AP74" s="65">
        <v>3.652088685289784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27</v>
      </c>
      <c r="U75" s="69">
        <v>197.9</v>
      </c>
      <c r="V75" s="70">
        <v>9.4357142857142851</v>
      </c>
      <c r="W75" s="71" t="s">
        <v>417</v>
      </c>
      <c r="X75" s="64">
        <v>1</v>
      </c>
      <c r="Y75" s="72">
        <v>1.6038492946544622</v>
      </c>
      <c r="Z75" s="73">
        <v>-2.2920065143338904</v>
      </c>
      <c r="AA75" s="65">
        <v>6.6079755437421133</v>
      </c>
      <c r="AB75" s="66">
        <v>10</v>
      </c>
      <c r="AC75" s="17"/>
      <c r="AD75" s="56">
        <v>70</v>
      </c>
      <c r="AE75" s="74" t="s">
        <v>418</v>
      </c>
      <c r="AF75" s="75"/>
      <c r="AG75" s="59" t="s">
        <v>43</v>
      </c>
      <c r="AH75" s="59"/>
      <c r="AI75" s="69">
        <v>207.6</v>
      </c>
      <c r="AJ75" s="95">
        <v>1.7428571428571433</v>
      </c>
      <c r="AK75" s="76" t="s">
        <v>226</v>
      </c>
      <c r="AL75" s="59"/>
      <c r="AM75" s="64">
        <v>1</v>
      </c>
      <c r="AN75" s="100"/>
      <c r="AO75" s="85">
        <v>-1.6900627255822125</v>
      </c>
      <c r="AP75" s="65">
        <v>5.2920271157849239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121</v>
      </c>
      <c r="U76" s="69">
        <v>194.8</v>
      </c>
      <c r="V76" s="70">
        <v>1.585714285714285</v>
      </c>
      <c r="W76" s="71" t="s">
        <v>422</v>
      </c>
      <c r="X76" s="64">
        <v>1</v>
      </c>
      <c r="Y76" s="72">
        <v>1.7175967430642032</v>
      </c>
      <c r="Z76" s="73">
        <v>-2.3293356167572292</v>
      </c>
      <c r="AA76" s="65">
        <v>7.0766232899859833</v>
      </c>
      <c r="AB76" s="66">
        <v>10</v>
      </c>
      <c r="AC76" s="17"/>
      <c r="AD76" s="56">
        <v>71</v>
      </c>
      <c r="AE76" s="74" t="s">
        <v>423</v>
      </c>
      <c r="AF76" s="75"/>
      <c r="AG76" s="59" t="s">
        <v>127</v>
      </c>
      <c r="AH76" s="59"/>
      <c r="AI76" s="69">
        <v>199.5</v>
      </c>
      <c r="AJ76" s="95">
        <v>6.6785714285714288</v>
      </c>
      <c r="AK76" s="76" t="s">
        <v>324</v>
      </c>
      <c r="AL76" s="59"/>
      <c r="AM76" s="64">
        <v>1</v>
      </c>
      <c r="AN76" s="100"/>
      <c r="AO76" s="85">
        <v>-1.9865937455359133</v>
      </c>
      <c r="AP76" s="65">
        <v>2.5456916256088302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173</v>
      </c>
      <c r="U77" s="69">
        <v>176.8</v>
      </c>
      <c r="V77" s="70">
        <v>12.37142857142857</v>
      </c>
      <c r="W77" s="71" t="s">
        <v>71</v>
      </c>
      <c r="X77" s="64">
        <v>1</v>
      </c>
      <c r="Y77" s="72">
        <v>0.99666180383265957</v>
      </c>
      <c r="Z77" s="73">
        <v>-2.3477270099332683</v>
      </c>
      <c r="AA77" s="65">
        <v>4.1063189958424378</v>
      </c>
      <c r="AB77" s="66">
        <v>10</v>
      </c>
      <c r="AC77" s="17"/>
      <c r="AD77" s="56">
        <v>72</v>
      </c>
      <c r="AE77" s="74" t="s">
        <v>427</v>
      </c>
      <c r="AF77" s="75"/>
      <c r="AG77" s="59" t="s">
        <v>173</v>
      </c>
      <c r="AH77" s="59"/>
      <c r="AI77" s="69">
        <v>179.4</v>
      </c>
      <c r="AJ77" s="95">
        <v>4.7571428571428571</v>
      </c>
      <c r="AK77" s="76" t="s">
        <v>428</v>
      </c>
      <c r="AL77" s="59"/>
      <c r="AM77" s="64">
        <v>1</v>
      </c>
      <c r="AN77" s="14"/>
      <c r="AO77" s="85">
        <v>-2.0027409993013348</v>
      </c>
      <c r="AP77" s="65">
        <v>5.4540751397486895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92</v>
      </c>
      <c r="U78" s="69">
        <v>211.1</v>
      </c>
      <c r="V78" s="70">
        <v>4.2071428571428573</v>
      </c>
      <c r="W78" s="71" t="s">
        <v>216</v>
      </c>
      <c r="X78" s="64">
        <v>1</v>
      </c>
      <c r="Y78" s="72">
        <v>1.5488503090045482</v>
      </c>
      <c r="Z78" s="73">
        <v>-2.3759350683826668</v>
      </c>
      <c r="AA78" s="65">
        <v>6.3813757295846649</v>
      </c>
      <c r="AB78" s="66">
        <v>10</v>
      </c>
      <c r="AC78" s="17"/>
      <c r="AD78" s="56">
        <v>73</v>
      </c>
      <c r="AE78" s="74" t="s">
        <v>432</v>
      </c>
      <c r="AF78" s="75"/>
      <c r="AG78" s="59" t="s">
        <v>106</v>
      </c>
      <c r="AH78" s="59"/>
      <c r="AI78" s="69">
        <v>163.9</v>
      </c>
      <c r="AJ78" s="95">
        <v>2.5071428571428567</v>
      </c>
      <c r="AK78" s="76" t="s">
        <v>433</v>
      </c>
      <c r="AL78" s="59"/>
      <c r="AM78" s="64">
        <v>1</v>
      </c>
      <c r="AN78" s="14"/>
      <c r="AO78" s="85">
        <v>-2.0038514987269074</v>
      </c>
      <c r="AP78" s="65">
        <v>5.8041292800711242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24</v>
      </c>
      <c r="U79" s="69">
        <v>201.4</v>
      </c>
      <c r="V79" s="70">
        <v>2.1142857142857139</v>
      </c>
      <c r="W79" s="71" t="s">
        <v>437</v>
      </c>
      <c r="X79" s="64">
        <v>1</v>
      </c>
      <c r="Y79" s="72">
        <v>1.3038094765757959</v>
      </c>
      <c r="Z79" s="73">
        <v>-2.4440019025839201</v>
      </c>
      <c r="AA79" s="65">
        <v>5.3717897084390467</v>
      </c>
      <c r="AB79" s="66" t="s">
        <v>389</v>
      </c>
      <c r="AC79" s="17"/>
      <c r="AD79" s="56">
        <v>74</v>
      </c>
      <c r="AE79" s="74" t="s">
        <v>438</v>
      </c>
      <c r="AF79" s="75"/>
      <c r="AG79" s="59" t="s">
        <v>65</v>
      </c>
      <c r="AH79" s="59"/>
      <c r="AI79" s="69">
        <v>194.8</v>
      </c>
      <c r="AJ79" s="95">
        <v>8.9428571428571413</v>
      </c>
      <c r="AK79" s="76" t="s">
        <v>350</v>
      </c>
      <c r="AL79" s="59"/>
      <c r="AM79" s="64">
        <v>1</v>
      </c>
      <c r="AN79" s="100"/>
      <c r="AO79" s="85">
        <v>-2.2013457630814219</v>
      </c>
      <c r="AP79" s="65">
        <v>6.1632197551805712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441</v>
      </c>
      <c r="S80" s="58"/>
      <c r="T80" s="68" t="s">
        <v>103</v>
      </c>
      <c r="U80" s="69">
        <v>217.6</v>
      </c>
      <c r="V80" s="70">
        <v>8.2428571428571438</v>
      </c>
      <c r="W80" s="71" t="s">
        <v>442</v>
      </c>
      <c r="X80" s="64">
        <v>1</v>
      </c>
      <c r="Y80" s="72">
        <v>1.254233787102579</v>
      </c>
      <c r="Z80" s="73">
        <v>-2.5370708783391636</v>
      </c>
      <c r="AA80" s="65">
        <v>5.1675342682957455</v>
      </c>
      <c r="AB80" s="66">
        <v>10</v>
      </c>
      <c r="AC80" s="17"/>
      <c r="AD80" s="56">
        <v>75</v>
      </c>
      <c r="AE80" s="74" t="s">
        <v>443</v>
      </c>
      <c r="AF80" s="75"/>
      <c r="AG80" s="59" t="s">
        <v>57</v>
      </c>
      <c r="AH80" s="59"/>
      <c r="AI80" s="69">
        <v>190.1</v>
      </c>
      <c r="AJ80" s="95">
        <v>7.6357142857142861</v>
      </c>
      <c r="AK80" s="76" t="s">
        <v>444</v>
      </c>
      <c r="AL80" s="59"/>
      <c r="AM80" s="64">
        <v>1</v>
      </c>
      <c r="AN80" s="25"/>
      <c r="AO80" s="85">
        <v>-2.4455106522781822</v>
      </c>
      <c r="AP80" s="65">
        <v>5.1991465870006133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447</v>
      </c>
      <c r="S81" s="58"/>
      <c r="T81" s="68" t="s">
        <v>57</v>
      </c>
      <c r="U81" s="69" t="e">
        <v>#N/A</v>
      </c>
      <c r="V81" s="70" t="e">
        <v>#N/A</v>
      </c>
      <c r="W81" s="71" t="s">
        <v>364</v>
      </c>
      <c r="X81" s="64">
        <v>1</v>
      </c>
      <c r="Y81" s="72">
        <v>1.141960895467276</v>
      </c>
      <c r="Z81" s="73">
        <v>-2.5399738966680014</v>
      </c>
      <c r="AA81" s="65">
        <v>4.7049618030248563</v>
      </c>
      <c r="AB81" s="66">
        <v>10</v>
      </c>
      <c r="AC81" s="17"/>
      <c r="AD81" s="56">
        <v>76</v>
      </c>
      <c r="AE81" s="74" t="s">
        <v>448</v>
      </c>
      <c r="AF81" s="75"/>
      <c r="AG81" s="59" t="s">
        <v>173</v>
      </c>
      <c r="AH81" s="59"/>
      <c r="AI81" s="69">
        <v>153.6</v>
      </c>
      <c r="AJ81" s="95">
        <v>-0.32857142857142818</v>
      </c>
      <c r="AK81" s="76" t="s">
        <v>406</v>
      </c>
      <c r="AL81" s="59"/>
      <c r="AM81" s="64">
        <v>1</v>
      </c>
      <c r="AN81" s="14"/>
      <c r="AO81" s="85">
        <v>-2.5031693096543024</v>
      </c>
      <c r="AP81" s="65">
        <v>7.4406606615805142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451</v>
      </c>
      <c r="S82" s="58"/>
      <c r="T82" s="68" t="s">
        <v>106</v>
      </c>
      <c r="U82" s="69" t="e">
        <v>#N/A</v>
      </c>
      <c r="V82" s="70" t="e">
        <v>#N/A</v>
      </c>
      <c r="W82" s="71" t="s">
        <v>452</v>
      </c>
      <c r="X82" s="64">
        <v>1</v>
      </c>
      <c r="Y82" s="72">
        <v>1.1440489913665819</v>
      </c>
      <c r="Z82" s="73">
        <v>-2.5965247913295983</v>
      </c>
      <c r="AA82" s="65">
        <v>4.7135649097391781</v>
      </c>
      <c r="AB82" s="66">
        <v>10</v>
      </c>
      <c r="AC82" s="17"/>
      <c r="AD82" s="56">
        <v>77</v>
      </c>
      <c r="AE82" s="74" t="s">
        <v>453</v>
      </c>
      <c r="AF82" s="75"/>
      <c r="AG82" s="59" t="s">
        <v>165</v>
      </c>
      <c r="AH82" s="59"/>
      <c r="AI82" s="69">
        <v>200.9</v>
      </c>
      <c r="AJ82" s="95">
        <v>5.3642857142857139</v>
      </c>
      <c r="AK82" s="76" t="s">
        <v>277</v>
      </c>
      <c r="AL82" s="59"/>
      <c r="AM82" s="64">
        <v>1</v>
      </c>
      <c r="AN82" s="25"/>
      <c r="AO82" s="85">
        <v>-2.518046654120075</v>
      </c>
      <c r="AP82" s="65">
        <v>7.7744914281271207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119</v>
      </c>
      <c r="U83" s="94">
        <v>204</v>
      </c>
      <c r="V83" s="95">
        <v>9.9285714285714288</v>
      </c>
      <c r="W83" s="143" t="s">
        <v>71</v>
      </c>
      <c r="X83" s="85">
        <v>1</v>
      </c>
      <c r="Y83" s="144">
        <v>0.97443887713573263</v>
      </c>
      <c r="Z83" s="145">
        <v>-2.6047810098094981</v>
      </c>
      <c r="AA83" s="86">
        <v>4.0147589243238073</v>
      </c>
      <c r="AB83" s="66">
        <v>10</v>
      </c>
      <c r="AC83" s="17"/>
      <c r="AD83" s="56">
        <v>78</v>
      </c>
      <c r="AE83" s="92" t="s">
        <v>457</v>
      </c>
      <c r="AF83" s="93"/>
      <c r="AG83" s="80" t="s">
        <v>209</v>
      </c>
      <c r="AH83" s="80"/>
      <c r="AI83" s="94">
        <v>188.4</v>
      </c>
      <c r="AJ83" s="95">
        <v>1.6142857142857139</v>
      </c>
      <c r="AK83" s="84" t="s">
        <v>391</v>
      </c>
      <c r="AL83" s="80"/>
      <c r="AM83" s="85">
        <v>1</v>
      </c>
      <c r="AN83" s="146"/>
      <c r="AO83" s="85">
        <v>-2.5582354521052628</v>
      </c>
      <c r="AP83" s="86">
        <v>7.1872173984580039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2016-08-26T14:11:09Z</cp:lastPrinted>
  <dcterms:created xsi:type="dcterms:W3CDTF">2016-08-26T14:10:55Z</dcterms:created>
  <dcterms:modified xsi:type="dcterms:W3CDTF">2016-08-26T14:11:09Z</dcterms:modified>
</cp:coreProperties>
</file>