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<sst xmlns="http://schemas.openxmlformats.org/spreadsheetml/2006/main" count="774" uniqueCount="453">
  <si>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</si>
  <si>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</si>
  <si>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</si>
  <si>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</si>
  <si>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</si>
  <si>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</si>
  <si>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</si>
  <si>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</si>
  <si>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</si>
  <si>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</si>
  <si>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</si>
  <si>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</si>
  <si>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</si>
  <si>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</si>
  <si>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</si>
  <si>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</si>
  <si>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</si>
  <si>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</si>
  <si>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</si>
  <si>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</si>
  <si>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</si>
  <si>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</si>
  <si>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</si>
  <si>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</si>
  <si>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</si>
  <si>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</si>
  <si>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</si>
  <si>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</si>
  <si>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</si>
  <si>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</si>
  <si>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</si>
  <si>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</si>
  <si>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</si>
  <si>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</si>
  <si>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</si>
  <si>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</si>
  <si>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</si>
  <si>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</si>
  <si>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</si>
  <si>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</si>
  <si>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</si>
  <si>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</si>
  <si>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</si>
  <si>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</si>
  <si>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</si>
  <si>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</si>
  <si>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</si>
  <si>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</si>
  <si>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</si>
  <si>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</si>
  <si>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</si>
  <si>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</si>
  <si>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</si>
  <si>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</si>
  <si>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</si>
  <si>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</si>
  <si>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</si>
  <si>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</si>
  <si>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</si>
  <si>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10/10/15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</si>
  <si>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</si>
  <si>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</si>
  <si>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</si>
  <si>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</si>
  <si>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</si>
  <si>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</si>
  <si>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</si>
  <si>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</si>
  <si>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</si>
  <si>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</si>
  <si>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</si>
  <si>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</si>
  <si>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</si>
  <si>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</si>
  <si>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</si>
  <si>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</si>
  <si>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3-</t>
  </si>
  <si>
    <t>Carson Palmer</t>
  </si>
  <si>
    <t>4/10/15</t>
  </si>
  <si>
    <t>Devonta Freeman (1)</t>
  </si>
  <si>
    <t>9/11/14</t>
  </si>
  <si>
    <t>Brandon Marshall (1)</t>
  </si>
  <si>
    <t>NYJ/11</t>
  </si>
  <si>
    <t>8/12/15</t>
  </si>
  <si>
    <t>Blake Bortles</t>
  </si>
  <si>
    <t>JAX/5</t>
  </si>
  <si>
    <t>LeVeon Bell (1)</t>
  </si>
  <si>
    <t>4/5/6</t>
  </si>
  <si>
    <t>Allen Robinson (1)</t>
  </si>
  <si>
    <t>Eli Manning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</si>
  <si>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</si>
  <si>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</si>
  <si>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</si>
  <si>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</si>
  <si>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</si>
  <si>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</si>
  <si>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</si>
  <si>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</si>
  <si>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</si>
  <si>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</si>
  <si>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2-</t>
  </si>
  <si>
    <t>Jordy Nelson (1)</t>
  </si>
  <si>
    <t>Jameis Winston</t>
  </si>
  <si>
    <t>TB/6</t>
  </si>
  <si>
    <t>1/7/15</t>
  </si>
  <si>
    <t>Doug Martin (1)</t>
  </si>
  <si>
    <t>6/12/15</t>
  </si>
  <si>
    <t>Keenan Allen (1)</t>
  </si>
  <si>
    <t>4/6/8</t>
  </si>
  <si>
    <t>4-</t>
  </si>
  <si>
    <t>Tyrod Taylor</t>
  </si>
  <si>
    <t>6/8/13</t>
  </si>
  <si>
    <t>Eddie Lacy (1)</t>
  </si>
  <si>
    <t>4/8/14</t>
  </si>
  <si>
    <t>Mike Evans (1)</t>
  </si>
  <si>
    <t>5/7/14</t>
  </si>
  <si>
    <t>Matthew Stafford</t>
  </si>
  <si>
    <t>DET/10</t>
  </si>
  <si>
    <t>4/6/15</t>
  </si>
  <si>
    <t>CJ Anderson (1)</t>
  </si>
  <si>
    <t>DEN/11</t>
  </si>
  <si>
    <t>2/4/14</t>
  </si>
  <si>
    <t>3+</t>
  </si>
  <si>
    <t>Demaryius Thomas (1)</t>
  </si>
  <si>
    <t>3/10/15</t>
  </si>
  <si>
    <t>4+</t>
  </si>
  <si>
    <t>Andy Dalton</t>
  </si>
  <si>
    <t>3/10/13</t>
  </si>
  <si>
    <t>Matt Forte (1)</t>
  </si>
  <si>
    <t>6/9/12</t>
  </si>
  <si>
    <t>Brandin Cooks (1)</t>
  </si>
  <si>
    <t>6/8/15</t>
  </si>
  <si>
    <t>Kirk Cousins</t>
  </si>
  <si>
    <t>WAS/9</t>
  </si>
  <si>
    <t>6/7/15</t>
  </si>
  <si>
    <t>Latavius Murray (1)</t>
  </si>
  <si>
    <t>OAK/10</t>
  </si>
  <si>
    <t>TY Hilton (1)</t>
  </si>
  <si>
    <t>2/7/15</t>
  </si>
  <si>
    <t>Derek Carr</t>
  </si>
  <si>
    <t>Thomas Rawls (1)</t>
  </si>
  <si>
    <t>4/5/12</t>
  </si>
  <si>
    <t>Amari Cooper (1)</t>
  </si>
  <si>
    <t>4/7/15</t>
  </si>
  <si>
    <t>5-</t>
  </si>
  <si>
    <t>Ryan Tannehill</t>
  </si>
  <si>
    <t>MIA/8</t>
  </si>
  <si>
    <t>3/4/15</t>
  </si>
  <si>
    <t>Carlos Hyde (1)</t>
  </si>
  <si>
    <t>SF/8</t>
  </si>
  <si>
    <t>2/3/7</t>
  </si>
  <si>
    <t>Sammy Watkins (1)</t>
  </si>
  <si>
    <t>5/7/12</t>
  </si>
  <si>
    <t>Marcus Mariota</t>
  </si>
  <si>
    <t>TEN/13</t>
  </si>
  <si>
    <t>3/6/12</t>
  </si>
  <si>
    <t>DeMarco Murray (1)</t>
  </si>
  <si>
    <t>Jarvis Landry (1)</t>
  </si>
  <si>
    <t>4/9/15</t>
  </si>
  <si>
    <t>6+</t>
  </si>
  <si>
    <t>Matt Ryan</t>
  </si>
  <si>
    <t>1/6/15</t>
  </si>
  <si>
    <t>Ryan Mathews (1)</t>
  </si>
  <si>
    <t>PHI/4</t>
  </si>
  <si>
    <t>Randall Cobb (2)</t>
  </si>
  <si>
    <t>2/5/15</t>
  </si>
  <si>
    <t>Ryan Fitzpatrick</t>
  </si>
  <si>
    <t>Jeremy Langford (1)</t>
  </si>
  <si>
    <t>2/5/14</t>
  </si>
  <si>
    <t>Jeremy Maclin (1)</t>
  </si>
  <si>
    <t>Tony Romo</t>
  </si>
  <si>
    <t>1/1/4</t>
  </si>
  <si>
    <t>Giovani Bernard (2)</t>
  </si>
  <si>
    <t>3/9/15</t>
  </si>
  <si>
    <t>Golden Tate (1)</t>
  </si>
  <si>
    <t>2/6/15</t>
  </si>
  <si>
    <t>Alex Smith</t>
  </si>
  <si>
    <t>2/8/15</t>
  </si>
  <si>
    <t>Jeremy Hill (1)</t>
  </si>
  <si>
    <t>Julian Edelman (1)</t>
  </si>
  <si>
    <t>NE/9</t>
  </si>
  <si>
    <t>4/7/9</t>
  </si>
  <si>
    <t>Tom Brady</t>
  </si>
  <si>
    <t>7/12/15</t>
  </si>
  <si>
    <t>Jonathan Stewart (1)</t>
  </si>
  <si>
    <t>Eric Decker (2)</t>
  </si>
  <si>
    <t>4/13/14</t>
  </si>
  <si>
    <t>Jay Cutler</t>
  </si>
  <si>
    <t>2/6/14</t>
  </si>
  <si>
    <t>Melvin Gordon (1)</t>
  </si>
  <si>
    <t>0/4/14</t>
  </si>
  <si>
    <t>Larry Fitzgerald (2)</t>
  </si>
  <si>
    <t>Joe Flacco</t>
  </si>
  <si>
    <t>BAL/8</t>
  </si>
  <si>
    <t>3/5/10</t>
  </si>
  <si>
    <t>5+</t>
  </si>
  <si>
    <t>Duke Johnson (2)</t>
  </si>
  <si>
    <t>CLE/13</t>
  </si>
  <si>
    <t>Doug Baldwin (1)</t>
  </si>
  <si>
    <t>Brock Osweiler</t>
  </si>
  <si>
    <t>1/3/7</t>
  </si>
  <si>
    <t>Frank Gore (1)</t>
  </si>
  <si>
    <t>Jordan Matthews (1)</t>
  </si>
  <si>
    <t>Robert Griffin</t>
  </si>
  <si>
    <t>Matt Jones (1)</t>
  </si>
  <si>
    <t>2/3/13</t>
  </si>
  <si>
    <t>Kelvin Benjamin (1)</t>
  </si>
  <si>
    <t>7-</t>
  </si>
  <si>
    <t>Teddy Bridgewater</t>
  </si>
  <si>
    <t>2/4/15</t>
  </si>
  <si>
    <t>Danny Woodhead (2)</t>
  </si>
  <si>
    <t>Donte Moncrief (2)</t>
  </si>
  <si>
    <t>7+</t>
  </si>
  <si>
    <t>Blaine Gabbert</t>
  </si>
  <si>
    <t>0/3/7</t>
  </si>
  <si>
    <t>Arian Foster (1)</t>
  </si>
  <si>
    <t>3/3/4</t>
  </si>
  <si>
    <t>Michael Floyd (1)</t>
  </si>
  <si>
    <t>2/7/14</t>
  </si>
  <si>
    <t>Sam Bradford</t>
  </si>
  <si>
    <t>1/3/13</t>
  </si>
  <si>
    <t>Ameer Abdullah (1)</t>
  </si>
  <si>
    <t>Emmanuel Sanders (2)</t>
  </si>
  <si>
    <t>6/8/14</t>
  </si>
  <si>
    <t>Jared Goff</t>
  </si>
  <si>
    <t>Rashad Jennings (1)</t>
  </si>
  <si>
    <t>John Brown (3)</t>
  </si>
  <si>
    <t>2/8/14</t>
  </si>
  <si>
    <t>Mark Sanchez</t>
  </si>
  <si>
    <t>0/0/3</t>
  </si>
  <si>
    <t>8+</t>
  </si>
  <si>
    <t>TJ Yeldon (1)</t>
  </si>
  <si>
    <t>2/9/12</t>
  </si>
  <si>
    <t>DeSean Jackson (2)</t>
  </si>
  <si>
    <t>2/4/9</t>
  </si>
  <si>
    <t>Charles Sims (2)</t>
  </si>
  <si>
    <t>2/9/15</t>
  </si>
  <si>
    <t>Michael Crabtree (2)</t>
  </si>
  <si>
    <t>3/6/15</t>
  </si>
  <si>
    <t>Justin Forsett (1)</t>
  </si>
  <si>
    <t>2/6/10</t>
  </si>
  <si>
    <t>Allen Hurns (2)</t>
  </si>
  <si>
    <t>Isaiah Crowell (1)</t>
  </si>
  <si>
    <t>DeVante Parker (2)</t>
  </si>
  <si>
    <t>0/3/8</t>
  </si>
  <si>
    <t>Rob Gronkowski (1)</t>
  </si>
  <si>
    <t>10/12/14</t>
  </si>
  <si>
    <t>LeGarrette Blount (2)</t>
  </si>
  <si>
    <t>4/4/12</t>
  </si>
  <si>
    <t>Marvin Jones (2)</t>
  </si>
  <si>
    <t>1/3/15</t>
  </si>
  <si>
    <t>Jordan Reed (1)</t>
  </si>
  <si>
    <t>7/10/13</t>
  </si>
  <si>
    <t>Theo Riddick (2)</t>
  </si>
  <si>
    <t>Tyler Lockett (2)</t>
  </si>
  <si>
    <t>3/5/15</t>
  </si>
  <si>
    <t>Greg Olsen (1)</t>
  </si>
  <si>
    <t>DeAngelo Williams (2)</t>
  </si>
  <si>
    <t>Torrey Smith (1)</t>
  </si>
  <si>
    <t>2/3/15</t>
  </si>
  <si>
    <t>8-</t>
  </si>
  <si>
    <t>Travis Kelce (1)</t>
  </si>
  <si>
    <t>3/8/15</t>
  </si>
  <si>
    <t>Chris Ivory (2)</t>
  </si>
  <si>
    <t>6/9/14</t>
  </si>
  <si>
    <t>Willie Snead (2)</t>
  </si>
  <si>
    <t>Delanie Walker (1)</t>
  </si>
  <si>
    <t>5/12/14</t>
  </si>
  <si>
    <t>Darren Sproles (2)</t>
  </si>
  <si>
    <t>1/5/15</t>
  </si>
  <si>
    <t>Stefon Diggs (1)</t>
  </si>
  <si>
    <t>2/5/12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</si>
  <si>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</si>
  <si>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</si>
  <si>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</si>
  <si>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</si>
  <si>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</si>
  <si>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</si>
  <si>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</si>
  <si>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</si>
  <si>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</si>
  <si>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</si>
  <si>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</si>
  <si>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</si>
  <si>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</si>
  <si>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</si>
  <si>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</si>
  <si>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9+</t>
  </si>
  <si>
    <t>Antonio Gates (1)</t>
  </si>
  <si>
    <t>3/7/10</t>
  </si>
  <si>
    <t>Derrick Henry (2)</t>
  </si>
  <si>
    <t>Vincent Jackson (2)</t>
  </si>
  <si>
    <t>2/2/10</t>
  </si>
  <si>
    <t>Jason Witten (1)</t>
  </si>
  <si>
    <t>Tevin Coleman (2)</t>
  </si>
  <si>
    <t>0/2/12</t>
  </si>
  <si>
    <t>Tavon Austin (1)</t>
  </si>
  <si>
    <t>Tyler Eifert (1)</t>
  </si>
  <si>
    <t>5/8/12</t>
  </si>
  <si>
    <t>James Starks (2)</t>
  </si>
  <si>
    <t>Travis Benjamin (2)</t>
  </si>
  <si>
    <t>Julius Thomas (1)</t>
  </si>
  <si>
    <t>James White (1)</t>
  </si>
  <si>
    <t>3/5/11</t>
  </si>
  <si>
    <t>Markus Wheaton (2)</t>
  </si>
  <si>
    <t>1/4/15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</si>
  <si>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</si>
  <si>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</si>
  <si>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</si>
  <si>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</si>
  <si>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</si>
  <si>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</si>
  <si>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</si>
  <si>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</si>
  <si>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</si>
  <si>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</si>
  <si>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</si>
  <si>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</si>
  <si>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</si>
  <si>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</si>
  <si>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</si>
  <si>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</si>
  <si>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</si>
  <si>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</si>
  <si>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</si>
  <si>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</si>
  <si>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</si>
  <si>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</si>
  <si>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</si>
  <si>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</si>
  <si>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</si>
  <si>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</si>
  <si>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</si>
  <si>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</si>
  <si>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</si>
  <si>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</si>
  <si>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</si>
  <si>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</si>
  <si>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</si>
  <si>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</si>
  <si>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</si>
  <si>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</si>
  <si>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</si>
  <si>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1/2/14</t>
  </si>
  <si>
    <t>Shaun Draughn (2)</t>
  </si>
  <si>
    <t>1/4/11</t>
  </si>
  <si>
    <t>Phillip Dorsett (3)</t>
  </si>
  <si>
    <t>0/0/10</t>
  </si>
  <si>
    <t>Will Tye (2)</t>
  </si>
  <si>
    <t>1/4/12</t>
  </si>
  <si>
    <t>Jordan Howard (3)</t>
  </si>
  <si>
    <t>Pierre Garcon (1)</t>
  </si>
  <si>
    <t>Jordan Cameron (1)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</si>
  <si>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</si>
  <si>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</si>
  <si>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</si>
  <si>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</si>
  <si>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</si>
  <si>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</si>
  <si>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</si>
  <si>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</si>
  <si>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</si>
  <si>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</si>
  <si>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</si>
  <si>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</si>
  <si>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</si>
  <si>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</si>
  <si>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0/3/15</t>
  </si>
  <si>
    <t>Spencer Ware (3)</t>
  </si>
  <si>
    <t>2/3/8</t>
  </si>
  <si>
    <t>Mike Wallace (3)</t>
  </si>
  <si>
    <t>Tim Hightower (2)</t>
  </si>
  <si>
    <t>2/3/5</t>
  </si>
  <si>
    <t>Robert Woods (2)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</si>
  <si>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</si>
  <si>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</si>
  <si>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</si>
  <si>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</si>
  <si>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</si>
  <si>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</si>
  <si>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</si>
  <si>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</si>
  <si>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</si>
  <si>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</si>
  <si>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</si>
  <si>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</si>
  <si>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</si>
  <si>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</si>
  <si>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</si>
  <si>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</si>
  <si>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</si>
  <si>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</si>
  <si>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</si>
  <si>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</si>
  <si>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</si>
  <si>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</si>
  <si>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</si>
  <si>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Chandler Catanzaro</t>
  </si>
  <si>
    <t>Houston Texans</t>
  </si>
  <si>
    <t>Alfred Morris (3)</t>
  </si>
  <si>
    <t>0/4/15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</si>
  <si>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</si>
  <si>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</si>
  <si>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</si>
  <si>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</si>
  <si>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</si>
  <si>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</si>
  <si>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</si>
  <si>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</si>
  <si>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</si>
  <si>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</si>
  <si>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</si>
  <si>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Adam Vinatieri</t>
  </si>
  <si>
    <t>Minnesota Vikings</t>
  </si>
  <si>
    <t>Wendell Smallwood (?)</t>
  </si>
  <si>
    <t>Anquan Boldin (3)</t>
  </si>
  <si>
    <t>1/5/13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</si>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</sst>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0.23571428571428552</v>
      </c>
      <c r="I6" s="42" t="s">
        <v>26</v>
      </c>
      <c r="J6" s="42"/>
      <c r="K6" s="43">
        <v>30.992447480029242</v>
      </c>
      <c r="L6" s="43">
        <v>1.2298481928214577</v>
      </c>
      <c r="M6" s="43">
        <v>4.8880321628319665</v>
      </c>
      <c r="N6" s="44">
        <v>7.5462182127369255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54.052557048422663</v>
      </c>
      <c r="Y6" s="50">
        <v>1.3913270120042787</v>
      </c>
      <c r="Z6" s="51">
        <v>8.6462635417079632</v>
      </c>
      <c r="AA6" s="44">
        <v>8.5370351390870862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-7.1428571428571496E-3</v>
      </c>
      <c r="AK6" s="55" t="s">
        <v>33</v>
      </c>
      <c r="AL6" s="39"/>
      <c r="AM6" s="43">
        <v>65.642460141994889</v>
      </c>
      <c r="AN6" s="43">
        <v>1.1949405016040286</v>
      </c>
      <c r="AO6" s="43">
        <v>10.535133035376623</v>
      </c>
      <c r="AP6" s="44">
        <v>7.3320283177831156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0.37857142857142839</v>
      </c>
      <c r="I7" s="63" t="s">
        <v>36</v>
      </c>
      <c r="J7" s="59"/>
      <c r="K7" s="64">
        <v>26.441224691555473</v>
      </c>
      <c r="L7" s="64">
        <v>1.1853436553582934</v>
      </c>
      <c r="M7" s="64">
        <v>4.1462946509104519</v>
      </c>
      <c r="N7" s="65">
        <v>7.2731430859739277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6.4285714285714307E-2</v>
      </c>
      <c r="W7" s="71" t="s">
        <v>39</v>
      </c>
      <c r="X7" s="64">
        <v>53.737351434361251</v>
      </c>
      <c r="Y7" s="72">
        <v>1.5018623463700913</v>
      </c>
      <c r="Z7" s="73">
        <v>8.5948927697673501</v>
      </c>
      <c r="AA7" s="65">
        <v>9.2152682398965897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58.918996007971714</v>
      </c>
      <c r="AN7" s="64">
        <v>1.149586984150061</v>
      </c>
      <c r="AO7" s="64">
        <v>9.4393735461040116</v>
      </c>
      <c r="AP7" s="65">
        <v>7.0537439397432173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0.55714285714285694</v>
      </c>
      <c r="I8" s="76" t="s">
        <v>33</v>
      </c>
      <c r="J8" s="59"/>
      <c r="K8" s="64">
        <v>24.045283516591986</v>
      </c>
      <c r="L8" s="64">
        <v>0.82530005606287138</v>
      </c>
      <c r="M8" s="64">
        <v>3.7558150966402275</v>
      </c>
      <c r="N8" s="65">
        <v>5.0639537061454014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48.588446744972984</v>
      </c>
      <c r="Y8" s="72">
        <v>0.94029050764475075</v>
      </c>
      <c r="Z8" s="73">
        <v>7.7557477902906156</v>
      </c>
      <c r="AA8" s="65">
        <v>5.7695229341875134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56.555743885140636</v>
      </c>
      <c r="AN8" s="64">
        <v>1.1320917769358549</v>
      </c>
      <c r="AO8" s="64">
        <v>9.0542215043117906</v>
      </c>
      <c r="AP8" s="65">
        <v>6.9463952018371442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17.906764889539946</v>
      </c>
      <c r="L9" s="64">
        <v>0.98018745013379072</v>
      </c>
      <c r="M9" s="64">
        <v>2.7553873555846571</v>
      </c>
      <c r="N9" s="65">
        <v>6.0143263463489838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48.207107216913428</v>
      </c>
      <c r="Y9" s="72">
        <v>0.90014810261349465</v>
      </c>
      <c r="Z9" s="73">
        <v>7.6935988149742318</v>
      </c>
      <c r="AA9" s="65">
        <v>5.5232133898729625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45.65482732170414</v>
      </c>
      <c r="AN9" s="64">
        <v>1.0124621749645697</v>
      </c>
      <c r="AO9" s="64">
        <v>7.2776398898268457</v>
      </c>
      <c r="AP9" s="65">
        <v>6.2123606385085326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16.375831296291942</v>
      </c>
      <c r="L10" s="64">
        <v>1.0237336201095262</v>
      </c>
      <c r="M10" s="64">
        <v>2.5058827878784387</v>
      </c>
      <c r="N10" s="65">
        <v>6.2815210317450356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3.5714285714285712E-2</v>
      </c>
      <c r="W10" s="71" t="s">
        <v>65</v>
      </c>
      <c r="X10" s="64">
        <v>48.141576776645501</v>
      </c>
      <c r="Y10" s="72">
        <v>0.96914498063025212</v>
      </c>
      <c r="Z10" s="73">
        <v>7.6829189629919137</v>
      </c>
      <c r="AA10" s="65">
        <v>5.9465709233889958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42.903441010425951</v>
      </c>
      <c r="AN10" s="64">
        <v>0.8100520151114039</v>
      </c>
      <c r="AO10" s="64">
        <v>6.8292315099886061</v>
      </c>
      <c r="AP10" s="65">
        <v>4.9703933423475375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69.900000000000006</v>
      </c>
      <c r="H11" s="62">
        <v>0.29285714285714243</v>
      </c>
      <c r="I11" s="76" t="s">
        <v>70</v>
      </c>
      <c r="J11" s="59"/>
      <c r="K11" s="64">
        <v>9.1634489874671274</v>
      </c>
      <c r="L11" s="64">
        <v>0.71902980653916215</v>
      </c>
      <c r="M11" s="64">
        <v>1.3304416465827704</v>
      </c>
      <c r="N11" s="65">
        <v>4.41189071405518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9.2857142857142902E-2</v>
      </c>
      <c r="W11" s="71" t="s">
        <v>73</v>
      </c>
      <c r="X11" s="64">
        <v>46.189053823465208</v>
      </c>
      <c r="Y11" s="72">
        <v>1.4953809698597276</v>
      </c>
      <c r="Z11" s="73">
        <v>7.3647056861271993</v>
      </c>
      <c r="AA11" s="65">
        <v>9.1754992003097566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-9.2857142857142902E-2</v>
      </c>
      <c r="AK11" s="76" t="s">
        <v>75</v>
      </c>
      <c r="AL11" s="59"/>
      <c r="AM11" s="64">
        <v>41.225228497370409</v>
      </c>
      <c r="AN11" s="64">
        <v>0.71550427995395272</v>
      </c>
      <c r="AO11" s="64">
        <v>6.5557240963190582</v>
      </c>
      <c r="AP11" s="65">
        <v>4.3902584564464089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73.8</v>
      </c>
      <c r="H12" s="62">
        <v>0.51428571428571446</v>
      </c>
      <c r="I12" s="76" t="s">
        <v>78</v>
      </c>
      <c r="J12" s="59"/>
      <c r="K12" s="64">
        <v>8.7527256570748584</v>
      </c>
      <c r="L12" s="64">
        <v>0.94944377043573813</v>
      </c>
      <c r="M12" s="64">
        <v>1.2635038333109569</v>
      </c>
      <c r="N12" s="65">
        <v>5.8256863849145928</v>
      </c>
      <c r="O12" s="66">
        <v>3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19.899999999999999</v>
      </c>
      <c r="V12" s="70">
        <v>-0.27857142857142847</v>
      </c>
      <c r="W12" s="71" t="s">
        <v>80</v>
      </c>
      <c r="X12" s="64">
        <v>45.733004374682984</v>
      </c>
      <c r="Y12" s="72">
        <v>1.1220079580293685</v>
      </c>
      <c r="Z12" s="73">
        <v>7.2903808290119683</v>
      </c>
      <c r="AA12" s="65">
        <v>6.8845219573747567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17.7</v>
      </c>
      <c r="AJ12" s="70">
        <v>-4.9999999999999947E-2</v>
      </c>
      <c r="AK12" s="76" t="s">
        <v>83</v>
      </c>
      <c r="AL12" s="59"/>
      <c r="AM12" s="64">
        <v>38.267137234975756</v>
      </c>
      <c r="AN12" s="64">
        <v>1.1379233323044675</v>
      </c>
      <c r="AO12" s="64">
        <v>6.0736278872382519</v>
      </c>
      <c r="AP12" s="65">
        <v>6.982177007744629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91.7</v>
      </c>
      <c r="H13" s="62">
        <v>2.1428571428571224E-2</v>
      </c>
      <c r="I13" s="76" t="s">
        <v>26</v>
      </c>
      <c r="J13" s="59"/>
      <c r="K13" s="64">
        <v>8.6114512695653858</v>
      </c>
      <c r="L13" s="64">
        <v>0.69268334433044909</v>
      </c>
      <c r="M13" s="64">
        <v>1.2404795786084855</v>
      </c>
      <c r="N13" s="65">
        <v>4.2502316132644866</v>
      </c>
      <c r="O13" s="66">
        <v>3</v>
      </c>
      <c r="P13" s="17"/>
      <c r="Q13" s="56">
        <v>8</v>
      </c>
      <c r="R13" s="67" t="s">
        <v>86</v>
      </c>
      <c r="S13" s="58"/>
      <c r="T13" s="68" t="s">
        <v>32</v>
      </c>
      <c r="U13" s="69">
        <v>18.600000000000001</v>
      </c>
      <c r="V13" s="70">
        <v>-0.32857142857142868</v>
      </c>
      <c r="W13" s="71" t="s">
        <v>87</v>
      </c>
      <c r="X13" s="64">
        <v>45.46963288472125</v>
      </c>
      <c r="Y13" s="72">
        <v>1.3764322775495919</v>
      </c>
      <c r="Z13" s="73">
        <v>7.2474577459737075</v>
      </c>
      <c r="AA13" s="65">
        <v>8.4456426265217939</v>
      </c>
      <c r="AB13" s="66">
        <v>1</v>
      </c>
      <c r="AC13" s="17"/>
      <c r="AD13" s="56">
        <v>8</v>
      </c>
      <c r="AE13" s="74" t="s">
        <v>88</v>
      </c>
      <c r="AF13" s="75"/>
      <c r="AG13" s="59" t="s">
        <v>85</v>
      </c>
      <c r="AH13" s="59"/>
      <c r="AI13" s="69">
        <v>12.7</v>
      </c>
      <c r="AJ13" s="70">
        <v>-0.19285714285714281</v>
      </c>
      <c r="AK13" s="76" t="s">
        <v>33</v>
      </c>
      <c r="AL13" s="59"/>
      <c r="AM13" s="64">
        <v>37.999153906329568</v>
      </c>
      <c r="AN13" s="64">
        <v>1.1315646158683481</v>
      </c>
      <c r="AO13" s="64">
        <v>6.029953187786079</v>
      </c>
      <c r="AP13" s="65">
        <v>6.9431605973779238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50</v>
      </c>
      <c r="F14" s="60"/>
      <c r="G14" s="61">
        <v>84</v>
      </c>
      <c r="H14" s="62">
        <v>0.9285714285714286</v>
      </c>
      <c r="I14" s="76" t="s">
        <v>36</v>
      </c>
      <c r="J14" s="59"/>
      <c r="K14" s="64">
        <v>8.5633006712225956</v>
      </c>
      <c r="L14" s="64">
        <v>0.64917636097826781</v>
      </c>
      <c r="M14" s="64">
        <v>1.2326322139172285</v>
      </c>
      <c r="N14" s="65">
        <v>3.9832773728388675</v>
      </c>
      <c r="O14" s="66" t="s">
        <v>76</v>
      </c>
      <c r="P14" s="17"/>
      <c r="Q14" s="56">
        <v>9</v>
      </c>
      <c r="R14" s="67" t="s">
        <v>90</v>
      </c>
      <c r="S14" s="58"/>
      <c r="T14" s="68" t="s">
        <v>61</v>
      </c>
      <c r="U14" s="69">
        <v>21</v>
      </c>
      <c r="V14" s="70">
        <v>0.21428571428571427</v>
      </c>
      <c r="W14" s="71" t="s">
        <v>91</v>
      </c>
      <c r="X14" s="64">
        <v>41.192371004398488</v>
      </c>
      <c r="Y14" s="72">
        <v>1.0012783722729377</v>
      </c>
      <c r="Z14" s="73">
        <v>6.5503691321220305</v>
      </c>
      <c r="AA14" s="65">
        <v>6.1437380100801944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20.7</v>
      </c>
      <c r="AJ14" s="70">
        <v>2.1428571428571481E-2</v>
      </c>
      <c r="AK14" s="76" t="s">
        <v>94</v>
      </c>
      <c r="AL14" s="59"/>
      <c r="AM14" s="64">
        <v>35.765876727546711</v>
      </c>
      <c r="AN14" s="64">
        <v>0.83629963490400083</v>
      </c>
      <c r="AO14" s="64">
        <v>5.6659838689874729</v>
      </c>
      <c r="AP14" s="65">
        <v>5.1314459565449742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90.9</v>
      </c>
      <c r="H15" s="62">
        <v>0.79285714285714248</v>
      </c>
      <c r="I15" s="76" t="s">
        <v>57</v>
      </c>
      <c r="J15" s="59"/>
      <c r="K15" s="64">
        <v>7.0453091568873738</v>
      </c>
      <c r="L15" s="64">
        <v>0.54959425442972243</v>
      </c>
      <c r="M15" s="64">
        <v>0.98523688714647262</v>
      </c>
      <c r="N15" s="65">
        <v>3.3722521174572582</v>
      </c>
      <c r="O15" s="66" t="s">
        <v>76</v>
      </c>
      <c r="P15" s="17"/>
      <c r="Q15" s="56">
        <v>10</v>
      </c>
      <c r="R15" s="67" t="s">
        <v>97</v>
      </c>
      <c r="S15" s="58"/>
      <c r="T15" s="68" t="s">
        <v>98</v>
      </c>
      <c r="U15" s="69">
        <v>24.4</v>
      </c>
      <c r="V15" s="70">
        <v>0.25714285714285723</v>
      </c>
      <c r="W15" s="71" t="s">
        <v>99</v>
      </c>
      <c r="X15" s="64">
        <v>40.31581934701704</v>
      </c>
      <c r="Y15" s="72">
        <v>1.0595460182906158</v>
      </c>
      <c r="Z15" s="73">
        <v>6.4075127448092868</v>
      </c>
      <c r="AA15" s="65">
        <v>6.5012621127771073</v>
      </c>
      <c r="AB15" s="66" t="s">
        <v>100</v>
      </c>
      <c r="AC15" s="17"/>
      <c r="AD15" s="56">
        <v>10</v>
      </c>
      <c r="AE15" s="74" t="s">
        <v>101</v>
      </c>
      <c r="AF15" s="75"/>
      <c r="AG15" s="59" t="s">
        <v>35</v>
      </c>
      <c r="AH15" s="59"/>
      <c r="AI15" s="69">
        <v>20.7</v>
      </c>
      <c r="AJ15" s="70">
        <v>-0.19285714285714281</v>
      </c>
      <c r="AK15" s="76" t="s">
        <v>73</v>
      </c>
      <c r="AL15" s="59"/>
      <c r="AM15" s="64">
        <v>35.555645602289779</v>
      </c>
      <c r="AN15" s="64">
        <v>0.93040686166321485</v>
      </c>
      <c r="AO15" s="64">
        <v>5.6317213599818814</v>
      </c>
      <c r="AP15" s="65">
        <v>5.7088779295849506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125.2</v>
      </c>
      <c r="H16" s="62">
        <v>0.27142857142857124</v>
      </c>
      <c r="I16" s="76" t="s">
        <v>104</v>
      </c>
      <c r="J16" s="59"/>
      <c r="K16" s="64">
        <v>4.6560274193501829</v>
      </c>
      <c r="L16" s="64">
        <v>0.62680857291981207</v>
      </c>
      <c r="M16" s="64">
        <v>0.59584265758500288</v>
      </c>
      <c r="N16" s="65">
        <v>3.8460309951065699</v>
      </c>
      <c r="O16" s="66">
        <v>4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27.5</v>
      </c>
      <c r="V16" s="70">
        <v>0.17857142857142858</v>
      </c>
      <c r="W16" s="71" t="s">
        <v>106</v>
      </c>
      <c r="X16" s="64">
        <v>37.652406547485477</v>
      </c>
      <c r="Y16" s="72">
        <v>0.9437016678664274</v>
      </c>
      <c r="Z16" s="73">
        <v>5.9734418862814085</v>
      </c>
      <c r="AA16" s="65">
        <v>5.7904534519063917</v>
      </c>
      <c r="AB16" s="66">
        <v>2</v>
      </c>
      <c r="AC16" s="17"/>
      <c r="AD16" s="56">
        <v>11</v>
      </c>
      <c r="AE16" s="74" t="s">
        <v>107</v>
      </c>
      <c r="AF16" s="75"/>
      <c r="AG16" s="59" t="s">
        <v>96</v>
      </c>
      <c r="AH16" s="59"/>
      <c r="AI16" s="69">
        <v>18.7</v>
      </c>
      <c r="AJ16" s="70">
        <v>-0.26428571428571423</v>
      </c>
      <c r="AK16" s="76" t="s">
        <v>108</v>
      </c>
      <c r="AL16" s="59"/>
      <c r="AM16" s="64">
        <v>34.293383399580648</v>
      </c>
      <c r="AN16" s="64">
        <v>1.1375085295772931</v>
      </c>
      <c r="AO16" s="64">
        <v>5.4260036289138283</v>
      </c>
      <c r="AP16" s="65">
        <v>6.9796318221576863</v>
      </c>
      <c r="AQ16" s="66" t="s">
        <v>109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98</v>
      </c>
      <c r="F17" s="60"/>
      <c r="G17" s="61">
        <v>111.1</v>
      </c>
      <c r="H17" s="62">
        <v>1.1357142857142861</v>
      </c>
      <c r="I17" s="76" t="s">
        <v>111</v>
      </c>
      <c r="J17" s="59"/>
      <c r="K17" s="64">
        <v>4.5149422007607427</v>
      </c>
      <c r="L17" s="64">
        <v>0.79414201990275923</v>
      </c>
      <c r="M17" s="64">
        <v>0.57284923276948685</v>
      </c>
      <c r="N17" s="65">
        <v>4.8727712973595327</v>
      </c>
      <c r="O17" s="66">
        <v>4</v>
      </c>
      <c r="P17" s="17"/>
      <c r="Q17" s="56">
        <v>12</v>
      </c>
      <c r="R17" s="67" t="s">
        <v>112</v>
      </c>
      <c r="S17" s="58"/>
      <c r="T17" s="68" t="s">
        <v>35</v>
      </c>
      <c r="U17" s="69">
        <v>26.9</v>
      </c>
      <c r="V17" s="70">
        <v>-6.4285714285714182E-2</v>
      </c>
      <c r="W17" s="71" t="s">
        <v>113</v>
      </c>
      <c r="X17" s="64">
        <v>36.280487432982504</v>
      </c>
      <c r="Y17" s="72">
        <v>0.64955892149176164</v>
      </c>
      <c r="Z17" s="73">
        <v>5.749852772356653</v>
      </c>
      <c r="AA17" s="65">
        <v>3.9856247236186237</v>
      </c>
      <c r="AB17" s="66">
        <v>2</v>
      </c>
      <c r="AC17" s="17"/>
      <c r="AD17" s="56">
        <v>12</v>
      </c>
      <c r="AE17" s="74" t="s">
        <v>114</v>
      </c>
      <c r="AF17" s="75"/>
      <c r="AG17" s="59" t="s">
        <v>103</v>
      </c>
      <c r="AH17" s="59"/>
      <c r="AI17" s="69">
        <v>19.600000000000001</v>
      </c>
      <c r="AJ17" s="70">
        <v>2.857142857142847E-2</v>
      </c>
      <c r="AK17" s="76" t="s">
        <v>115</v>
      </c>
      <c r="AL17" s="59"/>
      <c r="AM17" s="64">
        <v>33.165189061678525</v>
      </c>
      <c r="AN17" s="64">
        <v>0.69157761071816071</v>
      </c>
      <c r="AO17" s="64">
        <v>5.2421356663788448</v>
      </c>
      <c r="AP17" s="65">
        <v>4.2434469489683648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121.2</v>
      </c>
      <c r="H18" s="62">
        <v>0.91428571428571404</v>
      </c>
      <c r="I18" s="76" t="s">
        <v>118</v>
      </c>
      <c r="J18" s="59"/>
      <c r="K18" s="64">
        <v>4.2689666975023819</v>
      </c>
      <c r="L18" s="64">
        <v>0.72390634388239827</v>
      </c>
      <c r="M18" s="64">
        <v>0.53276126822453829</v>
      </c>
      <c r="N18" s="65">
        <v>4.4418126305400083</v>
      </c>
      <c r="O18" s="66" t="s">
        <v>109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31.3</v>
      </c>
      <c r="V18" s="70">
        <v>0.40714285714285708</v>
      </c>
      <c r="W18" s="71" t="s">
        <v>121</v>
      </c>
      <c r="X18" s="64">
        <v>32.148786665517612</v>
      </c>
      <c r="Y18" s="72">
        <v>0.96705762459913414</v>
      </c>
      <c r="Z18" s="73">
        <v>5.0764870441341223</v>
      </c>
      <c r="AA18" s="65">
        <v>5.9337631279306375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120</v>
      </c>
      <c r="AH18" s="59"/>
      <c r="AI18" s="69">
        <v>30.3</v>
      </c>
      <c r="AJ18" s="70">
        <v>-0.37857142857142861</v>
      </c>
      <c r="AK18" s="76" t="s">
        <v>124</v>
      </c>
      <c r="AL18" s="59"/>
      <c r="AM18" s="64">
        <v>31.959388666356197</v>
      </c>
      <c r="AN18" s="64">
        <v>0.71037816893656236</v>
      </c>
      <c r="AO18" s="64">
        <v>5.0456198229080629</v>
      </c>
      <c r="AP18" s="65">
        <v>4.3588051823384886</v>
      </c>
      <c r="AQ18" s="66" t="s">
        <v>125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67</v>
      </c>
      <c r="F19" s="60"/>
      <c r="G19" s="61">
        <v>127.2</v>
      </c>
      <c r="H19" s="62">
        <v>1.6285714285714283</v>
      </c>
      <c r="I19" s="76" t="s">
        <v>127</v>
      </c>
      <c r="J19" s="59"/>
      <c r="K19" s="64">
        <v>4.2346123726698908</v>
      </c>
      <c r="L19" s="64">
        <v>0.74713749196023005</v>
      </c>
      <c r="M19" s="64">
        <v>0.52716235720450877</v>
      </c>
      <c r="N19" s="65">
        <v>4.5843564938810122</v>
      </c>
      <c r="O19" s="66" t="s">
        <v>109</v>
      </c>
      <c r="P19" s="17"/>
      <c r="Q19" s="56">
        <v>14</v>
      </c>
      <c r="R19" s="67" t="s">
        <v>128</v>
      </c>
      <c r="S19" s="58"/>
      <c r="T19" s="68" t="s">
        <v>82</v>
      </c>
      <c r="U19" s="69">
        <v>45.2</v>
      </c>
      <c r="V19" s="70">
        <v>-0.30000000000000021</v>
      </c>
      <c r="W19" s="71" t="s">
        <v>129</v>
      </c>
      <c r="X19" s="64">
        <v>30.010473827961366</v>
      </c>
      <c r="Y19" s="72">
        <v>1.1159806045747103</v>
      </c>
      <c r="Z19" s="73">
        <v>4.7279945801186045</v>
      </c>
      <c r="AA19" s="65">
        <v>6.8475387551554654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61</v>
      </c>
      <c r="AH19" s="59"/>
      <c r="AI19" s="69">
        <v>24.2</v>
      </c>
      <c r="AJ19" s="70">
        <v>-8.571428571428566E-2</v>
      </c>
      <c r="AK19" s="76" t="s">
        <v>131</v>
      </c>
      <c r="AL19" s="59"/>
      <c r="AM19" s="64">
        <v>31.355243624570686</v>
      </c>
      <c r="AN19" s="64">
        <v>0.80690875264532635</v>
      </c>
      <c r="AO19" s="64">
        <v>4.9471590221604957</v>
      </c>
      <c r="AP19" s="65">
        <v>4.9511066168741182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113.9</v>
      </c>
      <c r="H20" s="62">
        <v>0.36428571428571388</v>
      </c>
      <c r="I20" s="76" t="s">
        <v>134</v>
      </c>
      <c r="J20" s="59"/>
      <c r="K20" s="64">
        <v>3.2852161793972936</v>
      </c>
      <c r="L20" s="64">
        <v>0.92279756485273434</v>
      </c>
      <c r="M20" s="64">
        <v>0.37243409999653232</v>
      </c>
      <c r="N20" s="65">
        <v>5.6621880905360875</v>
      </c>
      <c r="O20" s="66" t="s">
        <v>109</v>
      </c>
      <c r="P20" s="17"/>
      <c r="Q20" s="56">
        <v>15</v>
      </c>
      <c r="R20" s="67" t="s">
        <v>135</v>
      </c>
      <c r="S20" s="58"/>
      <c r="T20" s="68" t="s">
        <v>136</v>
      </c>
      <c r="U20" s="69">
        <v>41.7</v>
      </c>
      <c r="V20" s="70">
        <v>9.2857142857142652E-2</v>
      </c>
      <c r="W20" s="71" t="s">
        <v>39</v>
      </c>
      <c r="X20" s="64">
        <v>29.864728044785409</v>
      </c>
      <c r="Y20" s="72">
        <v>0.95466512756183997</v>
      </c>
      <c r="Z20" s="73">
        <v>4.7042415977641108</v>
      </c>
      <c r="AA20" s="65">
        <v>5.8577240790545506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138</v>
      </c>
      <c r="AL20" s="59"/>
      <c r="AM20" s="64">
        <v>31.353302531876537</v>
      </c>
      <c r="AN20" s="64">
        <v>0.9705212569564684</v>
      </c>
      <c r="AO20" s="64">
        <v>4.9468426717350642</v>
      </c>
      <c r="AP20" s="65">
        <v>5.9550156091146595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136</v>
      </c>
      <c r="F21" s="60"/>
      <c r="G21" s="61">
        <v>117.4</v>
      </c>
      <c r="H21" s="62">
        <v>-0.81428571428571472</v>
      </c>
      <c r="I21" s="76" t="s">
        <v>57</v>
      </c>
      <c r="J21" s="59"/>
      <c r="K21" s="64">
        <v>2.3488492127888101</v>
      </c>
      <c r="L21" s="64">
        <v>0.36046883887804138</v>
      </c>
      <c r="M21" s="64">
        <v>0.21982928666666637</v>
      </c>
      <c r="N21" s="65">
        <v>2.2117986048547276</v>
      </c>
      <c r="O21" s="66">
        <v>4</v>
      </c>
      <c r="P21" s="17"/>
      <c r="Q21" s="56">
        <v>16</v>
      </c>
      <c r="R21" s="67" t="s">
        <v>140</v>
      </c>
      <c r="S21" s="58"/>
      <c r="T21" s="68" t="s">
        <v>45</v>
      </c>
      <c r="U21" s="69">
        <v>45</v>
      </c>
      <c r="V21" s="70">
        <v>-0.35714285714285715</v>
      </c>
      <c r="W21" s="71" t="s">
        <v>141</v>
      </c>
      <c r="X21" s="64">
        <v>28.563431490193729</v>
      </c>
      <c r="Y21" s="72">
        <v>0.84693837881822609</v>
      </c>
      <c r="Z21" s="73">
        <v>4.4921622262335958</v>
      </c>
      <c r="AA21" s="65">
        <v>5.1967241620623481</v>
      </c>
      <c r="AB21" s="66">
        <v>3</v>
      </c>
      <c r="AC21" s="17"/>
      <c r="AD21" s="56">
        <v>16</v>
      </c>
      <c r="AE21" s="74" t="s">
        <v>142</v>
      </c>
      <c r="AF21" s="75"/>
      <c r="AG21" s="59" t="s">
        <v>136</v>
      </c>
      <c r="AH21" s="59"/>
      <c r="AI21" s="69">
        <v>26.4</v>
      </c>
      <c r="AJ21" s="70">
        <v>-0.31428571428571417</v>
      </c>
      <c r="AK21" s="76" t="s">
        <v>143</v>
      </c>
      <c r="AL21" s="59"/>
      <c r="AM21" s="64">
        <v>30.833995971186596</v>
      </c>
      <c r="AN21" s="64">
        <v>0.84097854613974421</v>
      </c>
      <c r="AO21" s="64">
        <v>4.8622084593150117</v>
      </c>
      <c r="AP21" s="65">
        <v>5.1601552601720702</v>
      </c>
      <c r="AQ21" s="66" t="s">
        <v>144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145.9</v>
      </c>
      <c r="H22" s="62">
        <v>1.7214285714285711</v>
      </c>
      <c r="I22" s="76" t="s">
        <v>147</v>
      </c>
      <c r="J22" s="59"/>
      <c r="K22" s="64">
        <v>1.2407277243843664</v>
      </c>
      <c r="L22" s="64">
        <v>0.62750103585864947</v>
      </c>
      <c r="M22" s="64">
        <v>3.9232705502264813E-2</v>
      </c>
      <c r="N22" s="65">
        <v>3.8502798743350795</v>
      </c>
      <c r="O22" s="66">
        <v>4</v>
      </c>
      <c r="P22" s="17"/>
      <c r="Q22" s="56">
        <v>17</v>
      </c>
      <c r="R22" s="67" t="s">
        <v>148</v>
      </c>
      <c r="S22" s="58"/>
      <c r="T22" s="68" t="s">
        <v>149</v>
      </c>
      <c r="U22" s="69">
        <v>38.700000000000003</v>
      </c>
      <c r="V22" s="70">
        <v>0.23571428571428552</v>
      </c>
      <c r="W22" s="71" t="s">
        <v>150</v>
      </c>
      <c r="X22" s="64">
        <v>28.300209247678183</v>
      </c>
      <c r="Y22" s="72">
        <v>0.80848837029272314</v>
      </c>
      <c r="Z22" s="73">
        <v>4.4492634668627424</v>
      </c>
      <c r="AA22" s="65">
        <v>4.960798983403194</v>
      </c>
      <c r="AB22" s="66" t="s">
        <v>76</v>
      </c>
      <c r="AC22" s="17"/>
      <c r="AD22" s="56">
        <v>17</v>
      </c>
      <c r="AE22" s="74" t="s">
        <v>151</v>
      </c>
      <c r="AF22" s="75"/>
      <c r="AG22" s="59" t="s">
        <v>98</v>
      </c>
      <c r="AH22" s="59"/>
      <c r="AI22" s="69">
        <v>30</v>
      </c>
      <c r="AJ22" s="70">
        <v>7.1428571428571425E-2</v>
      </c>
      <c r="AK22" s="76" t="s">
        <v>152</v>
      </c>
      <c r="AL22" s="59"/>
      <c r="AM22" s="64">
        <v>30.36655304071968</v>
      </c>
      <c r="AN22" s="64">
        <v>0.77590754641263349</v>
      </c>
      <c r="AO22" s="64">
        <v>4.7860267445705871</v>
      </c>
      <c r="AP22" s="65">
        <v>4.760886499907274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134.6</v>
      </c>
      <c r="H23" s="62">
        <v>1.4571428571428575</v>
      </c>
      <c r="I23" s="76" t="s">
        <v>155</v>
      </c>
      <c r="J23" s="59"/>
      <c r="K23" s="64">
        <v>1.2369761657046252</v>
      </c>
      <c r="L23" s="64">
        <v>0.72372438713933385</v>
      </c>
      <c r="M23" s="64">
        <v>3.8621293595999535E-2</v>
      </c>
      <c r="N23" s="65">
        <v>4.440696163242289</v>
      </c>
      <c r="O23" s="66">
        <v>4</v>
      </c>
      <c r="P23" s="17"/>
      <c r="Q23" s="56">
        <v>18</v>
      </c>
      <c r="R23" s="67" t="s">
        <v>156</v>
      </c>
      <c r="S23" s="58"/>
      <c r="T23" s="68" t="s">
        <v>154</v>
      </c>
      <c r="U23" s="69">
        <v>53.2</v>
      </c>
      <c r="V23" s="70">
        <v>-0.22857142857142879</v>
      </c>
      <c r="W23" s="71" t="s">
        <v>115</v>
      </c>
      <c r="X23" s="64">
        <v>26.672684118435335</v>
      </c>
      <c r="Y23" s="72">
        <v>0.94366645101569147</v>
      </c>
      <c r="Z23" s="73">
        <v>4.1840168515989005</v>
      </c>
      <c r="AA23" s="65">
        <v>5.7902373650413876</v>
      </c>
      <c r="AB23" s="66">
        <v>3</v>
      </c>
      <c r="AC23" s="17"/>
      <c r="AD23" s="56">
        <v>18</v>
      </c>
      <c r="AE23" s="74" t="s">
        <v>157</v>
      </c>
      <c r="AF23" s="75"/>
      <c r="AG23" s="59" t="s">
        <v>146</v>
      </c>
      <c r="AH23" s="59"/>
      <c r="AI23" s="69">
        <v>39.1</v>
      </c>
      <c r="AJ23" s="70">
        <v>-0.72142857142857153</v>
      </c>
      <c r="AK23" s="76" t="s">
        <v>158</v>
      </c>
      <c r="AL23" s="59"/>
      <c r="AM23" s="64">
        <v>26.60123602705205</v>
      </c>
      <c r="AN23" s="64">
        <v>0.86614880966333374</v>
      </c>
      <c r="AO23" s="64">
        <v>4.172372567854234</v>
      </c>
      <c r="AP23" s="65">
        <v>5.3145973304452694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138.1</v>
      </c>
      <c r="H24" s="62">
        <v>0.99285714285714322</v>
      </c>
      <c r="I24" s="76" t="s">
        <v>161</v>
      </c>
      <c r="J24" s="59"/>
      <c r="K24" s="64">
        <v>1.0825743817938986</v>
      </c>
      <c r="L24" s="64">
        <v>0.60369849235673434</v>
      </c>
      <c r="M24" s="64">
        <v>1.3457595759842596E-2</v>
      </c>
      <c r="N24" s="65">
        <v>3.7042299892093871</v>
      </c>
      <c r="O24" s="66" t="s">
        <v>109</v>
      </c>
      <c r="P24" s="17"/>
      <c r="Q24" s="56">
        <v>19</v>
      </c>
      <c r="R24" s="67" t="s">
        <v>162</v>
      </c>
      <c r="S24" s="58"/>
      <c r="T24" s="68" t="s">
        <v>163</v>
      </c>
      <c r="U24" s="69">
        <v>60.2</v>
      </c>
      <c r="V24" s="70">
        <v>0.41428571428571409</v>
      </c>
      <c r="W24" s="71" t="s">
        <v>155</v>
      </c>
      <c r="X24" s="64">
        <v>24.284689161662385</v>
      </c>
      <c r="Y24" s="72">
        <v>0.96805567386941571</v>
      </c>
      <c r="Z24" s="73">
        <v>3.7948323356917206</v>
      </c>
      <c r="AA24" s="65">
        <v>5.9398870525130123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37</v>
      </c>
      <c r="AJ24" s="70">
        <v>-0.2857142857142857</v>
      </c>
      <c r="AK24" s="76" t="s">
        <v>165</v>
      </c>
      <c r="AL24" s="59"/>
      <c r="AM24" s="64">
        <v>26.02770594387076</v>
      </c>
      <c r="AN24" s="64">
        <v>0.71765889263260485</v>
      </c>
      <c r="AO24" s="64">
        <v>4.0789012532905087</v>
      </c>
      <c r="AP24" s="65">
        <v>4.4034789315684133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82</v>
      </c>
      <c r="F25" s="60"/>
      <c r="G25" s="61">
        <v>143.80000000000001</v>
      </c>
      <c r="H25" s="62">
        <v>3.0142857142857133</v>
      </c>
      <c r="I25" s="76" t="s">
        <v>57</v>
      </c>
      <c r="J25" s="59"/>
      <c r="K25" s="64">
        <v>1</v>
      </c>
      <c r="L25" s="64">
        <v>0.75760207266681745</v>
      </c>
      <c r="M25" s="64">
        <v>-5.7246771359307945E-3</v>
      </c>
      <c r="N25" s="65">
        <v>4.6485660524083459</v>
      </c>
      <c r="O25" s="66">
        <v>4</v>
      </c>
      <c r="P25" s="17"/>
      <c r="Q25" s="56">
        <v>20</v>
      </c>
      <c r="R25" s="67" t="s">
        <v>167</v>
      </c>
      <c r="S25" s="58"/>
      <c r="T25" s="68" t="s">
        <v>93</v>
      </c>
      <c r="U25" s="69">
        <v>64.400000000000006</v>
      </c>
      <c r="V25" s="70">
        <v>-0.52857142857142903</v>
      </c>
      <c r="W25" s="71" t="s">
        <v>168</v>
      </c>
      <c r="X25" s="64">
        <v>24.261208447885103</v>
      </c>
      <c r="Y25" s="72">
        <v>1.0057486226235979</v>
      </c>
      <c r="Z25" s="73">
        <v>3.7910055561591056</v>
      </c>
      <c r="AA25" s="65">
        <v>6.1711669926233617</v>
      </c>
      <c r="AB25" s="66" t="s">
        <v>109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39.5</v>
      </c>
      <c r="AJ25" s="70">
        <v>-0.10714285714285714</v>
      </c>
      <c r="AK25" s="76" t="s">
        <v>113</v>
      </c>
      <c r="AL25" s="59"/>
      <c r="AM25" s="64">
        <v>25.966062979413774</v>
      </c>
      <c r="AN25" s="64">
        <v>0.81833328670197325</v>
      </c>
      <c r="AO25" s="64">
        <v>4.0688549643679837</v>
      </c>
      <c r="AP25" s="65">
        <v>5.0212063474534832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72</v>
      </c>
      <c r="F26" s="60"/>
      <c r="G26" s="61">
        <v>119.7</v>
      </c>
      <c r="H26" s="62">
        <v>0.44999999999999979</v>
      </c>
      <c r="I26" s="76" t="s">
        <v>171</v>
      </c>
      <c r="J26" s="59"/>
      <c r="K26" s="64">
        <v>1</v>
      </c>
      <c r="L26" s="64">
        <v>0.76233929863945415</v>
      </c>
      <c r="M26" s="64">
        <v>-7.1750021967212557E-2</v>
      </c>
      <c r="N26" s="65">
        <v>4.6776331690827622</v>
      </c>
      <c r="O26" s="66">
        <v>4</v>
      </c>
      <c r="P26" s="17"/>
      <c r="Q26" s="56">
        <v>21</v>
      </c>
      <c r="R26" s="67" t="s">
        <v>172</v>
      </c>
      <c r="S26" s="58"/>
      <c r="T26" s="68" t="s">
        <v>67</v>
      </c>
      <c r="U26" s="69">
        <v>62.2</v>
      </c>
      <c r="V26" s="70">
        <v>-0.22857142857142879</v>
      </c>
      <c r="W26" s="71" t="s">
        <v>173</v>
      </c>
      <c r="X26" s="64">
        <v>24.116737502366689</v>
      </c>
      <c r="Y26" s="72">
        <v>0.92002256187477705</v>
      </c>
      <c r="Z26" s="73">
        <v>3.7674603410258971</v>
      </c>
      <c r="AA26" s="65">
        <v>5.6451609662658804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117</v>
      </c>
      <c r="AH26" s="59"/>
      <c r="AI26" s="69">
        <v>45.3</v>
      </c>
      <c r="AJ26" s="70">
        <v>-0.73571428571428554</v>
      </c>
      <c r="AK26" s="76" t="s">
        <v>175</v>
      </c>
      <c r="AL26" s="59"/>
      <c r="AM26" s="64">
        <v>24.277910184191956</v>
      </c>
      <c r="AN26" s="64">
        <v>0.74628675252083954</v>
      </c>
      <c r="AO26" s="64">
        <v>3.7937275288923207</v>
      </c>
      <c r="AP26" s="65">
        <v>4.5791364468139877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64</v>
      </c>
      <c r="F27" s="60"/>
      <c r="G27" s="61">
        <v>175.6</v>
      </c>
      <c r="H27" s="62">
        <v>3.1000000000000005</v>
      </c>
      <c r="I27" s="76" t="s">
        <v>177</v>
      </c>
      <c r="J27" s="59"/>
      <c r="K27" s="64">
        <v>1</v>
      </c>
      <c r="L27" s="64">
        <v>0.60195203182806145</v>
      </c>
      <c r="M27" s="64">
        <v>-0.43798250513812315</v>
      </c>
      <c r="N27" s="65">
        <v>3.6935138924372621</v>
      </c>
      <c r="O27" s="66">
        <v>5</v>
      </c>
      <c r="P27" s="17"/>
      <c r="Q27" s="56">
        <v>22</v>
      </c>
      <c r="R27" s="67" t="s">
        <v>178</v>
      </c>
      <c r="S27" s="58"/>
      <c r="T27" s="68" t="s">
        <v>67</v>
      </c>
      <c r="U27" s="69">
        <v>58.4</v>
      </c>
      <c r="V27" s="70">
        <v>0.82857142857142863</v>
      </c>
      <c r="W27" s="71" t="s">
        <v>68</v>
      </c>
      <c r="X27" s="64">
        <v>23.234073858039569</v>
      </c>
      <c r="Y27" s="72">
        <v>0.70337955358391302</v>
      </c>
      <c r="Z27" s="73">
        <v>3.6236078499844013</v>
      </c>
      <c r="AA27" s="65">
        <v>4.3158624200151641</v>
      </c>
      <c r="AB27" s="66" t="s">
        <v>125</v>
      </c>
      <c r="AC27" s="17"/>
      <c r="AD27" s="56">
        <v>22</v>
      </c>
      <c r="AE27" s="74" t="s">
        <v>179</v>
      </c>
      <c r="AF27" s="75"/>
      <c r="AG27" s="59" t="s">
        <v>180</v>
      </c>
      <c r="AH27" s="59"/>
      <c r="AI27" s="69">
        <v>43.2</v>
      </c>
      <c r="AJ27" s="70">
        <v>-0.80000000000000016</v>
      </c>
      <c r="AK27" s="76" t="s">
        <v>181</v>
      </c>
      <c r="AL27" s="59"/>
      <c r="AM27" s="64">
        <v>23.641722408355591</v>
      </c>
      <c r="AN27" s="64">
        <v>0.92589584464047203</v>
      </c>
      <c r="AO27" s="64">
        <v>3.6900445496369834</v>
      </c>
      <c r="AP27" s="65">
        <v>5.6811988070609809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180</v>
      </c>
      <c r="F28" s="60"/>
      <c r="G28" s="61">
        <v>96.8</v>
      </c>
      <c r="H28" s="62">
        <v>-1.2714285714285711</v>
      </c>
      <c r="I28" s="76" t="s">
        <v>183</v>
      </c>
      <c r="J28" s="59"/>
      <c r="K28" s="64">
        <v>1</v>
      </c>
      <c r="L28" s="64">
        <v>1.3128746315433231</v>
      </c>
      <c r="M28" s="64">
        <v>-0.57652354696087893</v>
      </c>
      <c r="N28" s="65">
        <v>8.0556596443531792</v>
      </c>
      <c r="O28" s="66">
        <v>5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60.4</v>
      </c>
      <c r="V28" s="70">
        <v>0.82857142857142863</v>
      </c>
      <c r="W28" s="71" t="s">
        <v>111</v>
      </c>
      <c r="X28" s="64">
        <v>22.4467504403238</v>
      </c>
      <c r="Y28" s="72">
        <v>1.1284275557955703</v>
      </c>
      <c r="Z28" s="73">
        <v>3.4952934738099328</v>
      </c>
      <c r="AA28" s="65">
        <v>6.923911929132669</v>
      </c>
      <c r="AB28" s="66" t="s">
        <v>125</v>
      </c>
      <c r="AC28" s="17"/>
      <c r="AD28" s="56">
        <v>23</v>
      </c>
      <c r="AE28" s="74" t="s">
        <v>185</v>
      </c>
      <c r="AF28" s="75"/>
      <c r="AG28" s="59" t="s">
        <v>82</v>
      </c>
      <c r="AH28" s="59"/>
      <c r="AI28" s="69">
        <v>42.7</v>
      </c>
      <c r="AJ28" s="70">
        <v>0.23571428571428552</v>
      </c>
      <c r="AK28" s="76" t="s">
        <v>186</v>
      </c>
      <c r="AL28" s="59"/>
      <c r="AM28" s="64">
        <v>23.126348487524282</v>
      </c>
      <c r="AN28" s="64">
        <v>0.79159049246669189</v>
      </c>
      <c r="AO28" s="64">
        <v>3.6060512609070234</v>
      </c>
      <c r="AP28" s="65">
        <v>4.8571153953378561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93</v>
      </c>
      <c r="F29" s="60"/>
      <c r="G29" s="61">
        <v>166.8</v>
      </c>
      <c r="H29" s="62">
        <v>3.9428571428571422</v>
      </c>
      <c r="I29" s="76" t="s">
        <v>188</v>
      </c>
      <c r="J29" s="59"/>
      <c r="K29" s="64">
        <v>1</v>
      </c>
      <c r="L29" s="64">
        <v>0.84807728174127317</v>
      </c>
      <c r="M29" s="64">
        <v>-0.95852785530454054</v>
      </c>
      <c r="N29" s="65">
        <v>5.2037123497351043</v>
      </c>
      <c r="O29" s="66">
        <v>5</v>
      </c>
      <c r="P29" s="17"/>
      <c r="Q29" s="56">
        <v>24</v>
      </c>
      <c r="R29" s="67" t="s">
        <v>189</v>
      </c>
      <c r="S29" s="58"/>
      <c r="T29" s="68" t="s">
        <v>96</v>
      </c>
      <c r="U29" s="69">
        <v>71.599999999999994</v>
      </c>
      <c r="V29" s="70">
        <v>0.31428571428571467</v>
      </c>
      <c r="W29" s="71" t="s">
        <v>190</v>
      </c>
      <c r="X29" s="64">
        <v>22.084093670577033</v>
      </c>
      <c r="Y29" s="72">
        <v>0.87163086555825098</v>
      </c>
      <c r="Z29" s="73">
        <v>3.4361893291491374</v>
      </c>
      <c r="AA29" s="65">
        <v>5.3482346446104918</v>
      </c>
      <c r="AB29" s="66" t="s">
        <v>125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60.3</v>
      </c>
      <c r="AJ29" s="70">
        <v>-0.80714285714285694</v>
      </c>
      <c r="AK29" s="76" t="s">
        <v>78</v>
      </c>
      <c r="AL29" s="59"/>
      <c r="AM29" s="64">
        <v>22.851338999999356</v>
      </c>
      <c r="AN29" s="64">
        <v>0.83641698926973185</v>
      </c>
      <c r="AO29" s="64">
        <v>3.5612314701580066</v>
      </c>
      <c r="AP29" s="65">
        <v>5.1321660304997856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170.3</v>
      </c>
      <c r="H30" s="62">
        <v>3.1928571428571422</v>
      </c>
      <c r="I30" s="76" t="s">
        <v>194</v>
      </c>
      <c r="J30" s="59"/>
      <c r="K30" s="64">
        <v>1</v>
      </c>
      <c r="L30" s="64">
        <v>0.55895030174560034</v>
      </c>
      <c r="M30" s="64">
        <v>-1.0660230637692438</v>
      </c>
      <c r="N30" s="65">
        <v>3.4296598325447056</v>
      </c>
      <c r="O30" s="66" t="s">
        <v>195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63.8</v>
      </c>
      <c r="V30" s="70">
        <v>-0.62857142857142834</v>
      </c>
      <c r="W30" s="71" t="s">
        <v>104</v>
      </c>
      <c r="X30" s="64">
        <v>21.801059745230663</v>
      </c>
      <c r="Y30" s="72">
        <v>0.88788348238371417</v>
      </c>
      <c r="Z30" s="73">
        <v>3.3900617521587351</v>
      </c>
      <c r="AA30" s="65">
        <v>5.4479589795396475</v>
      </c>
      <c r="AB30" s="66">
        <v>4</v>
      </c>
      <c r="AC30" s="17"/>
      <c r="AD30" s="56">
        <v>25</v>
      </c>
      <c r="AE30" s="74" t="s">
        <v>198</v>
      </c>
      <c r="AF30" s="75"/>
      <c r="AG30" s="59" t="s">
        <v>45</v>
      </c>
      <c r="AH30" s="59"/>
      <c r="AI30" s="69">
        <v>50.2</v>
      </c>
      <c r="AJ30" s="70">
        <v>-0.22857142857142879</v>
      </c>
      <c r="AK30" s="76" t="s">
        <v>68</v>
      </c>
      <c r="AL30" s="59"/>
      <c r="AM30" s="64">
        <v>22.055925972192188</v>
      </c>
      <c r="AN30" s="64">
        <v>1.0102538093784674</v>
      </c>
      <c r="AO30" s="64">
        <v>3.4315986862631331</v>
      </c>
      <c r="AP30" s="65">
        <v>6.1988103412413595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200</v>
      </c>
      <c r="J31" s="59"/>
      <c r="K31" s="64">
        <v>1</v>
      </c>
      <c r="L31" s="64">
        <v>0.85520957660359298</v>
      </c>
      <c r="M31" s="64">
        <v>-1.7148184184139343</v>
      </c>
      <c r="N31" s="65">
        <v>5.2474753553668592</v>
      </c>
      <c r="O31" s="66">
        <v>6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78</v>
      </c>
      <c r="X31" s="64">
        <v>21.069596672109668</v>
      </c>
      <c r="Y31" s="72">
        <v>0.92101400622601937</v>
      </c>
      <c r="Z31" s="73">
        <v>3.270851239921611</v>
      </c>
      <c r="AA31" s="65">
        <v>5.6512443637647998</v>
      </c>
      <c r="AB31" s="66">
        <v>4</v>
      </c>
      <c r="AC31" s="17"/>
      <c r="AD31" s="56">
        <v>26</v>
      </c>
      <c r="AE31" s="74" t="s">
        <v>202</v>
      </c>
      <c r="AF31" s="75"/>
      <c r="AG31" s="59" t="s">
        <v>163</v>
      </c>
      <c r="AH31" s="59"/>
      <c r="AI31" s="69">
        <v>59</v>
      </c>
      <c r="AJ31" s="70">
        <v>-0.42857142857142855</v>
      </c>
      <c r="AK31" s="76" t="s">
        <v>118</v>
      </c>
      <c r="AL31" s="59"/>
      <c r="AM31" s="64">
        <v>19.837682410653191</v>
      </c>
      <c r="AN31" s="64">
        <v>0.67179365308650518</v>
      </c>
      <c r="AO31" s="64">
        <v>3.0700794777684819</v>
      </c>
      <c r="AP31" s="65">
        <v>4.1220546809864835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197</v>
      </c>
      <c r="F32" s="60"/>
      <c r="G32" s="61">
        <v>181.8</v>
      </c>
      <c r="H32" s="62">
        <v>2.585714285714285</v>
      </c>
      <c r="I32" s="76" t="s">
        <v>73</v>
      </c>
      <c r="J32" s="59"/>
      <c r="K32" s="64">
        <v>1</v>
      </c>
      <c r="L32" s="64">
        <v>2.2838028009216309</v>
      </c>
      <c r="M32" s="64">
        <v>-2.2520568498619582</v>
      </c>
      <c r="N32" s="65">
        <v>14.0131720249772</v>
      </c>
      <c r="O32" s="66">
        <v>6</v>
      </c>
      <c r="P32" s="17"/>
      <c r="Q32" s="56">
        <v>27</v>
      </c>
      <c r="R32" s="67" t="s">
        <v>204</v>
      </c>
      <c r="S32" s="58"/>
      <c r="T32" s="68" t="s">
        <v>133</v>
      </c>
      <c r="U32" s="69">
        <v>73</v>
      </c>
      <c r="V32" s="70">
        <v>-0.7857142857142857</v>
      </c>
      <c r="W32" s="71" t="s">
        <v>205</v>
      </c>
      <c r="X32" s="64">
        <v>20.225049818734487</v>
      </c>
      <c r="Y32" s="72">
        <v>1.1593657297299074</v>
      </c>
      <c r="Z32" s="73">
        <v>3.1332108494511366</v>
      </c>
      <c r="AA32" s="65">
        <v>7.1137452865948694</v>
      </c>
      <c r="AB32" s="66">
        <v>4</v>
      </c>
      <c r="AC32" s="17"/>
      <c r="AD32" s="56">
        <v>27</v>
      </c>
      <c r="AE32" s="74" t="s">
        <v>206</v>
      </c>
      <c r="AF32" s="75"/>
      <c r="AG32" s="59" t="s">
        <v>25</v>
      </c>
      <c r="AH32" s="59"/>
      <c r="AI32" s="69">
        <v>56.8</v>
      </c>
      <c r="AJ32" s="70">
        <v>-1.4857142857142855</v>
      </c>
      <c r="AK32" s="76" t="s">
        <v>73</v>
      </c>
      <c r="AL32" s="59"/>
      <c r="AM32" s="64">
        <v>19.489561894895971</v>
      </c>
      <c r="AN32" s="64">
        <v>0.87837065946751502</v>
      </c>
      <c r="AO32" s="64">
        <v>3.0133443854191166</v>
      </c>
      <c r="AP32" s="65">
        <v>5.3895893059784941</v>
      </c>
      <c r="AQ32" s="66" t="s">
        <v>207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209</v>
      </c>
      <c r="J33" s="59"/>
      <c r="K33" s="64">
        <v>1</v>
      </c>
      <c r="L33" s="64">
        <v>1.1524792845290472</v>
      </c>
      <c r="M33" s="64">
        <v>-2.3901846995901446</v>
      </c>
      <c r="N33" s="65">
        <v>7.0714907884388607</v>
      </c>
      <c r="O33" s="66">
        <v>6</v>
      </c>
      <c r="P33" s="17"/>
      <c r="Q33" s="56">
        <v>28</v>
      </c>
      <c r="R33" s="67" t="s">
        <v>210</v>
      </c>
      <c r="S33" s="58"/>
      <c r="T33" s="68" t="s">
        <v>96</v>
      </c>
      <c r="U33" s="69">
        <v>65.400000000000006</v>
      </c>
      <c r="V33" s="70">
        <v>-0.81428571428571472</v>
      </c>
      <c r="W33" s="71" t="s">
        <v>57</v>
      </c>
      <c r="X33" s="64">
        <v>19.907387689779476</v>
      </c>
      <c r="Y33" s="72">
        <v>1.3906932112510841</v>
      </c>
      <c r="Z33" s="73">
        <v>3.0814397259281341</v>
      </c>
      <c r="AA33" s="65">
        <v>8.5331462048146136</v>
      </c>
      <c r="AB33" s="66" t="s">
        <v>125</v>
      </c>
      <c r="AC33" s="17"/>
      <c r="AD33" s="56">
        <v>28</v>
      </c>
      <c r="AE33" s="74" t="s">
        <v>211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175</v>
      </c>
      <c r="AL33" s="59"/>
      <c r="AM33" s="64">
        <v>19.37738337172086</v>
      </c>
      <c r="AN33" s="64">
        <v>1.0268320967429478</v>
      </c>
      <c r="AO33" s="64">
        <v>2.9950620418516554</v>
      </c>
      <c r="AP33" s="65">
        <v>6.300532956094191</v>
      </c>
      <c r="AQ33" s="66" t="s">
        <v>212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149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3.2007553363905146</v>
      </c>
      <c r="M34" s="64">
        <v>-4.1719243605672647</v>
      </c>
      <c r="N34" s="65">
        <v>19.639495634475828</v>
      </c>
      <c r="O34" s="66" t="s">
        <v>212</v>
      </c>
      <c r="P34" s="17"/>
      <c r="Q34" s="56">
        <v>29</v>
      </c>
      <c r="R34" s="67" t="s">
        <v>215</v>
      </c>
      <c r="S34" s="58"/>
      <c r="T34" s="68" t="s">
        <v>146</v>
      </c>
      <c r="U34" s="69">
        <v>75.599999999999994</v>
      </c>
      <c r="V34" s="70">
        <v>-0.61428571428571388</v>
      </c>
      <c r="W34" s="71" t="s">
        <v>216</v>
      </c>
      <c r="X34" s="64">
        <v>18.364750324891322</v>
      </c>
      <c r="Y34" s="72">
        <v>1.2927580815088899</v>
      </c>
      <c r="Z34" s="73">
        <v>2.8300277309523811</v>
      </c>
      <c r="AA34" s="65">
        <v>7.9322266246249393</v>
      </c>
      <c r="AB34" s="66">
        <v>4</v>
      </c>
      <c r="AC34" s="17"/>
      <c r="AD34" s="56">
        <v>29</v>
      </c>
      <c r="AE34" s="74" t="s">
        <v>217</v>
      </c>
      <c r="AF34" s="75"/>
      <c r="AG34" s="59" t="s">
        <v>38</v>
      </c>
      <c r="AH34" s="59"/>
      <c r="AI34" s="69">
        <v>55.4</v>
      </c>
      <c r="AJ34" s="70">
        <v>-0.31428571428571417</v>
      </c>
      <c r="AK34" s="76" t="s">
        <v>218</v>
      </c>
      <c r="AL34" s="59"/>
      <c r="AM34" s="64">
        <v>19.263239139833932</v>
      </c>
      <c r="AN34" s="64">
        <v>1.0936880853927937</v>
      </c>
      <c r="AO34" s="64">
        <v>2.9764593360525851</v>
      </c>
      <c r="AP34" s="65">
        <v>6.7107542192751195</v>
      </c>
      <c r="AQ34" s="66" t="s">
        <v>212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163</v>
      </c>
      <c r="F35" s="60"/>
      <c r="G35" s="61">
        <v>205.9</v>
      </c>
      <c r="H35" s="62">
        <v>4.7214285714285706</v>
      </c>
      <c r="I35" s="76" t="s">
        <v>220</v>
      </c>
      <c r="J35" s="59"/>
      <c r="K35" s="64">
        <v>1</v>
      </c>
      <c r="L35" s="64">
        <v>2.0919707094452367</v>
      </c>
      <c r="M35" s="64">
        <v>-5.1012933229478614</v>
      </c>
      <c r="N35" s="65">
        <v>12.836110635664136</v>
      </c>
      <c r="O35" s="66">
        <v>7</v>
      </c>
      <c r="P35" s="17"/>
      <c r="Q35" s="56">
        <v>30</v>
      </c>
      <c r="R35" s="67" t="s">
        <v>221</v>
      </c>
      <c r="S35" s="58"/>
      <c r="T35" s="68" t="s">
        <v>117</v>
      </c>
      <c r="U35" s="69">
        <v>82.9</v>
      </c>
      <c r="V35" s="70">
        <v>-6.4285714285714696E-2</v>
      </c>
      <c r="W35" s="71" t="s">
        <v>165</v>
      </c>
      <c r="X35" s="64">
        <v>18.143722148867891</v>
      </c>
      <c r="Y35" s="72">
        <v>0.73235120744367288</v>
      </c>
      <c r="Z35" s="73">
        <v>2.7940055679057005</v>
      </c>
      <c r="AA35" s="65">
        <v>4.4936294186461643</v>
      </c>
      <c r="AB35" s="66">
        <v>4</v>
      </c>
      <c r="AC35" s="17"/>
      <c r="AD35" s="56">
        <v>30</v>
      </c>
      <c r="AE35" s="74" t="s">
        <v>222</v>
      </c>
      <c r="AF35" s="75"/>
      <c r="AG35" s="59" t="s">
        <v>120</v>
      </c>
      <c r="AH35" s="59"/>
      <c r="AI35" s="69">
        <v>66.5</v>
      </c>
      <c r="AJ35" s="70">
        <v>-0.4642857142857143</v>
      </c>
      <c r="AK35" s="76" t="s">
        <v>223</v>
      </c>
      <c r="AL35" s="59"/>
      <c r="AM35" s="64">
        <v>17.649936423443126</v>
      </c>
      <c r="AN35" s="64">
        <v>1.0156417255231045</v>
      </c>
      <c r="AO35" s="64">
        <v>2.7135306247043922</v>
      </c>
      <c r="AP35" s="65">
        <v>6.2318700238726636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2.7587149858542719</v>
      </c>
      <c r="M36" s="64">
        <v>-6.340271286024814</v>
      </c>
      <c r="N36" s="65">
        <v>16.9271828763227</v>
      </c>
      <c r="O36" s="66">
        <v>7</v>
      </c>
      <c r="P36" s="17"/>
      <c r="Q36" s="56">
        <v>31</v>
      </c>
      <c r="R36" s="67" t="s">
        <v>225</v>
      </c>
      <c r="S36" s="58"/>
      <c r="T36" s="68" t="s">
        <v>50</v>
      </c>
      <c r="U36" s="69">
        <v>82.4</v>
      </c>
      <c r="V36" s="70">
        <v>0.25714285714285673</v>
      </c>
      <c r="W36" s="71" t="s">
        <v>138</v>
      </c>
      <c r="X36" s="64">
        <v>16.01932227921526</v>
      </c>
      <c r="Y36" s="72">
        <v>1.4749343090606684</v>
      </c>
      <c r="Z36" s="73">
        <v>2.4477805758808753</v>
      </c>
      <c r="AA36" s="65">
        <v>9.0500406559039313</v>
      </c>
      <c r="AB36" s="66">
        <v>5</v>
      </c>
      <c r="AC36" s="17"/>
      <c r="AD36" s="56">
        <v>31</v>
      </c>
      <c r="AE36" s="74" t="s">
        <v>226</v>
      </c>
      <c r="AF36" s="75"/>
      <c r="AG36" s="59" t="s">
        <v>38</v>
      </c>
      <c r="AH36" s="59"/>
      <c r="AI36" s="69">
        <v>66</v>
      </c>
      <c r="AJ36" s="70">
        <v>-0.21428571428571427</v>
      </c>
      <c r="AK36" s="76" t="s">
        <v>227</v>
      </c>
      <c r="AL36" s="59"/>
      <c r="AM36" s="64">
        <v>15.629043042243669</v>
      </c>
      <c r="AN36" s="64">
        <v>0.6121683110905054</v>
      </c>
      <c r="AO36" s="64">
        <v>2.3841746476193388</v>
      </c>
      <c r="AP36" s="65">
        <v>3.7561998996100621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4.3767373140658394</v>
      </c>
      <c r="M37" s="85">
        <v>-7.7853817016329536</v>
      </c>
      <c r="N37" s="86">
        <v>26.855196458026359</v>
      </c>
      <c r="O37" s="87" t="s">
        <v>230</v>
      </c>
      <c r="P37" s="17"/>
      <c r="Q37" s="56">
        <v>32</v>
      </c>
      <c r="R37" s="67" t="s">
        <v>231</v>
      </c>
      <c r="S37" s="58"/>
      <c r="T37" s="68" t="s">
        <v>85</v>
      </c>
      <c r="U37" s="69">
        <v>91.4</v>
      </c>
      <c r="V37" s="70">
        <v>0.1857142857142853</v>
      </c>
      <c r="W37" s="71" t="s">
        <v>232</v>
      </c>
      <c r="X37" s="64">
        <v>12.918723248097011</v>
      </c>
      <c r="Y37" s="72">
        <v>1.4450251303569634</v>
      </c>
      <c r="Z37" s="73">
        <v>1.9424591012581964</v>
      </c>
      <c r="AA37" s="65">
        <v>8.8665211041581902</v>
      </c>
      <c r="AB37" s="66">
        <v>5</v>
      </c>
      <c r="AC37" s="17"/>
      <c r="AD37" s="56">
        <v>32</v>
      </c>
      <c r="AE37" s="74" t="s">
        <v>233</v>
      </c>
      <c r="AF37" s="75"/>
      <c r="AG37" s="59" t="s">
        <v>133</v>
      </c>
      <c r="AH37" s="59"/>
      <c r="AI37" s="69">
        <v>83.6</v>
      </c>
      <c r="AJ37" s="70">
        <v>0.10000000000000041</v>
      </c>
      <c r="AK37" s="76" t="s">
        <v>234</v>
      </c>
      <c r="AL37" s="59"/>
      <c r="AM37" s="64">
        <v>15.558125259815178</v>
      </c>
      <c r="AN37" s="64">
        <v>1.1093580515910078</v>
      </c>
      <c r="AO37" s="64">
        <v>2.3726167912070539</v>
      </c>
      <c r="AP37" s="65">
        <v>6.8069034716854135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103</v>
      </c>
      <c r="U38" s="69">
        <v>94.6</v>
      </c>
      <c r="V38" s="70">
        <v>-0.32857142857142818</v>
      </c>
      <c r="W38" s="71" t="s">
        <v>236</v>
      </c>
      <c r="X38" s="64">
        <v>12.365076861287939</v>
      </c>
      <c r="Y38" s="72">
        <v>1.4092537880138296</v>
      </c>
      <c r="Z38" s="73">
        <v>1.8522283407522249</v>
      </c>
      <c r="AA38" s="65">
        <v>8.6470319373980846</v>
      </c>
      <c r="AB38" s="66">
        <v>5</v>
      </c>
      <c r="AC38" s="17"/>
      <c r="AD38" s="56">
        <v>33</v>
      </c>
      <c r="AE38" s="74" t="s">
        <v>237</v>
      </c>
      <c r="AF38" s="75"/>
      <c r="AG38" s="59" t="s">
        <v>136</v>
      </c>
      <c r="AH38" s="59"/>
      <c r="AI38" s="69">
        <v>77.099999999999994</v>
      </c>
      <c r="AJ38" s="70">
        <v>6.4285714285714696E-2</v>
      </c>
      <c r="AK38" s="76" t="s">
        <v>238</v>
      </c>
      <c r="AL38" s="59"/>
      <c r="AM38" s="64">
        <v>14.427873988814738</v>
      </c>
      <c r="AN38" s="64">
        <v>0.83891447807041053</v>
      </c>
      <c r="AO38" s="64">
        <v>2.1884135991064242</v>
      </c>
      <c r="AP38" s="65">
        <v>5.1474903571799357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193</v>
      </c>
      <c r="U39" s="69">
        <v>107.1</v>
      </c>
      <c r="V39" s="70">
        <v>-0.86428571428571388</v>
      </c>
      <c r="W39" s="71" t="s">
        <v>240</v>
      </c>
      <c r="X39" s="64">
        <v>11.576024831882146</v>
      </c>
      <c r="Y39" s="72">
        <v>1.6064178883602021</v>
      </c>
      <c r="Z39" s="73">
        <v>1.7236322433363167</v>
      </c>
      <c r="AA39" s="65">
        <v>9.8568099682283368</v>
      </c>
      <c r="AB39" s="66">
        <v>5</v>
      </c>
      <c r="AC39" s="17"/>
      <c r="AD39" s="56">
        <v>34</v>
      </c>
      <c r="AE39" s="74" t="s">
        <v>241</v>
      </c>
      <c r="AF39" s="75"/>
      <c r="AG39" s="59" t="s">
        <v>85</v>
      </c>
      <c r="AH39" s="59"/>
      <c r="AI39" s="69">
        <v>76.5</v>
      </c>
      <c r="AJ39" s="70">
        <v>-0.6071428571428571</v>
      </c>
      <c r="AK39" s="76" t="s">
        <v>223</v>
      </c>
      <c r="AL39" s="59"/>
      <c r="AM39" s="64">
        <v>13.863321671204055</v>
      </c>
      <c r="AN39" s="64">
        <v>0.76664483769270619</v>
      </c>
      <c r="AO39" s="64">
        <v>2.0964054397883225</v>
      </c>
      <c r="AP39" s="65">
        <v>4.7040515005556589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197</v>
      </c>
      <c r="U40" s="69">
        <v>111.1</v>
      </c>
      <c r="V40" s="70">
        <v>-7.8571428571428167E-2</v>
      </c>
      <c r="W40" s="71" t="s">
        <v>175</v>
      </c>
      <c r="X40" s="64">
        <v>10.52251254235563</v>
      </c>
      <c r="Y40" s="72">
        <v>0.78537252763025989</v>
      </c>
      <c r="Z40" s="73">
        <v>1.5519356200923065</v>
      </c>
      <c r="AA40" s="65">
        <v>4.8189626218746575</v>
      </c>
      <c r="AB40" s="66">
        <v>5</v>
      </c>
      <c r="AC40" s="17"/>
      <c r="AD40" s="56">
        <v>35</v>
      </c>
      <c r="AE40" s="74" t="s">
        <v>243</v>
      </c>
      <c r="AF40" s="75"/>
      <c r="AG40" s="59" t="s">
        <v>146</v>
      </c>
      <c r="AH40" s="59"/>
      <c r="AI40" s="69">
        <v>74.7</v>
      </c>
      <c r="AJ40" s="70">
        <v>-0.26428571428571451</v>
      </c>
      <c r="AK40" s="76" t="s">
        <v>244</v>
      </c>
      <c r="AL40" s="59"/>
      <c r="AM40" s="64">
        <v>13.456508503715828</v>
      </c>
      <c r="AN40" s="64">
        <v>0.85703125540647429</v>
      </c>
      <c r="AO40" s="64">
        <v>2.0301048870151588</v>
      </c>
      <c r="AP40" s="65">
        <v>5.2586529835003955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180</v>
      </c>
      <c r="F41" s="91"/>
      <c r="G41" s="69">
        <v>10.5</v>
      </c>
      <c r="H41" s="48">
        <v>0.17857142857142858</v>
      </c>
      <c r="I41" s="55" t="s">
        <v>246</v>
      </c>
      <c r="J41" s="39"/>
      <c r="K41" s="43">
        <v>43.326594443879706</v>
      </c>
      <c r="L41" s="43">
        <v>1.0486613874452488</v>
      </c>
      <c r="M41" s="43">
        <v>6.8981951247090114</v>
      </c>
      <c r="N41" s="44">
        <v>6.434475171101167</v>
      </c>
      <c r="O41" s="45">
        <v>1</v>
      </c>
      <c r="P41" s="17"/>
      <c r="Q41" s="56">
        <v>36</v>
      </c>
      <c r="R41" s="67" t="s">
        <v>247</v>
      </c>
      <c r="S41" s="58"/>
      <c r="T41" s="68" t="s">
        <v>180</v>
      </c>
      <c r="U41" s="69">
        <v>118</v>
      </c>
      <c r="V41" s="70">
        <v>0</v>
      </c>
      <c r="W41" s="71" t="s">
        <v>248</v>
      </c>
      <c r="X41" s="64">
        <v>9.8407870809110136</v>
      </c>
      <c r="Y41" s="72">
        <v>1.1743820414083881</v>
      </c>
      <c r="Z41" s="73">
        <v>1.4408311167341994</v>
      </c>
      <c r="AA41" s="65">
        <v>7.2058837841246515</v>
      </c>
      <c r="AB41" s="66" t="s">
        <v>195</v>
      </c>
      <c r="AC41" s="17"/>
      <c r="AD41" s="56">
        <v>36</v>
      </c>
      <c r="AE41" s="74" t="s">
        <v>249</v>
      </c>
      <c r="AF41" s="75"/>
      <c r="AG41" s="59" t="s">
        <v>117</v>
      </c>
      <c r="AH41" s="59"/>
      <c r="AI41" s="69">
        <v>69.900000000000006</v>
      </c>
      <c r="AJ41" s="70">
        <v>0.36428571428571388</v>
      </c>
      <c r="AK41" s="76" t="s">
        <v>250</v>
      </c>
      <c r="AL41" s="59"/>
      <c r="AM41" s="64">
        <v>13.229232883686473</v>
      </c>
      <c r="AN41" s="64">
        <v>0.90811853258426711</v>
      </c>
      <c r="AO41" s="64">
        <v>1.9930645440664618</v>
      </c>
      <c r="AP41" s="65">
        <v>5.5721191037324935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133</v>
      </c>
      <c r="F42" s="60"/>
      <c r="G42" s="69">
        <v>38.9</v>
      </c>
      <c r="H42" s="70">
        <v>-0.34999999999999992</v>
      </c>
      <c r="I42" s="76" t="s">
        <v>252</v>
      </c>
      <c r="J42" s="59"/>
      <c r="K42" s="64">
        <v>31.137314975950186</v>
      </c>
      <c r="L42" s="64">
        <v>1.1662116467972814</v>
      </c>
      <c r="M42" s="64">
        <v>4.9116420059393686</v>
      </c>
      <c r="N42" s="65">
        <v>7.1557511084176317</v>
      </c>
      <c r="O42" s="66">
        <v>2</v>
      </c>
      <c r="P42" s="17"/>
      <c r="Q42" s="56">
        <v>37</v>
      </c>
      <c r="R42" s="67" t="s">
        <v>253</v>
      </c>
      <c r="S42" s="58"/>
      <c r="T42" s="68" t="s">
        <v>117</v>
      </c>
      <c r="U42" s="69">
        <v>108.4</v>
      </c>
      <c r="V42" s="70">
        <v>-0.74285714285714322</v>
      </c>
      <c r="W42" s="71" t="s">
        <v>177</v>
      </c>
      <c r="X42" s="64">
        <v>9.5088694824796818</v>
      </c>
      <c r="Y42" s="72">
        <v>1.1159529416089558</v>
      </c>
      <c r="Z42" s="73">
        <v>1.3867367018778396</v>
      </c>
      <c r="AA42" s="65">
        <v>6.8473690181283979</v>
      </c>
      <c r="AB42" s="66">
        <v>5</v>
      </c>
      <c r="AC42" s="17"/>
      <c r="AD42" s="56">
        <v>37</v>
      </c>
      <c r="AE42" s="74" t="s">
        <v>254</v>
      </c>
      <c r="AF42" s="75"/>
      <c r="AG42" s="59" t="s">
        <v>45</v>
      </c>
      <c r="AH42" s="59"/>
      <c r="AI42" s="69">
        <v>75.400000000000006</v>
      </c>
      <c r="AJ42" s="70">
        <v>-0.17142857142857185</v>
      </c>
      <c r="AK42" s="76" t="s">
        <v>255</v>
      </c>
      <c r="AL42" s="59"/>
      <c r="AM42" s="64">
        <v>12.156670304701297</v>
      </c>
      <c r="AN42" s="64">
        <v>1.5972877869597306</v>
      </c>
      <c r="AO42" s="64">
        <v>1.8182631916186349</v>
      </c>
      <c r="AP42" s="65">
        <v>9.8007886333395895</v>
      </c>
      <c r="AQ42" s="66" t="s">
        <v>230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25</v>
      </c>
      <c r="F43" s="60"/>
      <c r="G43" s="69">
        <v>47.5</v>
      </c>
      <c r="H43" s="70">
        <v>-0.17857142857142858</v>
      </c>
      <c r="I43" s="76" t="s">
        <v>33</v>
      </c>
      <c r="J43" s="59"/>
      <c r="K43" s="64">
        <v>27.095601993095674</v>
      </c>
      <c r="L43" s="64">
        <v>0.72072647075524787</v>
      </c>
      <c r="M43" s="64">
        <v>4.2529420760225749</v>
      </c>
      <c r="N43" s="65">
        <v>4.4223012659290273</v>
      </c>
      <c r="O43" s="66">
        <v>2</v>
      </c>
      <c r="P43" s="17"/>
      <c r="Q43" s="56">
        <v>38</v>
      </c>
      <c r="R43" s="67" t="s">
        <v>257</v>
      </c>
      <c r="S43" s="58"/>
      <c r="T43" s="68" t="s">
        <v>32</v>
      </c>
      <c r="U43" s="69">
        <v>101.8</v>
      </c>
      <c r="V43" s="70">
        <v>-1.2714285714285711</v>
      </c>
      <c r="W43" s="71" t="s">
        <v>33</v>
      </c>
      <c r="X43" s="64">
        <v>8.2983557788871423</v>
      </c>
      <c r="Y43" s="72">
        <v>1.0520088709219499</v>
      </c>
      <c r="Z43" s="73">
        <v>1.1894527049433083</v>
      </c>
      <c r="AA43" s="65">
        <v>6.4550149750592203</v>
      </c>
      <c r="AB43" s="66">
        <v>5</v>
      </c>
      <c r="AC43" s="17"/>
      <c r="AD43" s="56">
        <v>38</v>
      </c>
      <c r="AE43" s="74" t="s">
        <v>258</v>
      </c>
      <c r="AF43" s="75"/>
      <c r="AG43" s="59" t="s">
        <v>149</v>
      </c>
      <c r="AH43" s="59"/>
      <c r="AI43" s="69">
        <v>107.1</v>
      </c>
      <c r="AJ43" s="70">
        <v>0.13571428571428612</v>
      </c>
      <c r="AK43" s="76" t="s">
        <v>259</v>
      </c>
      <c r="AL43" s="59"/>
      <c r="AM43" s="64">
        <v>11.404800455736456</v>
      </c>
      <c r="AN43" s="64">
        <v>0.86324572330177651</v>
      </c>
      <c r="AO43" s="64">
        <v>1.6957268762195365</v>
      </c>
      <c r="AP43" s="65">
        <v>5.2967843001033108</v>
      </c>
      <c r="AQ43" s="66" t="s">
        <v>260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64</v>
      </c>
      <c r="F44" s="60"/>
      <c r="G44" s="69">
        <v>62.1</v>
      </c>
      <c r="H44" s="70">
        <v>-0.29285714285714298</v>
      </c>
      <c r="I44" s="76" t="s">
        <v>262</v>
      </c>
      <c r="J44" s="59"/>
      <c r="K44" s="64">
        <v>22.910326292364012</v>
      </c>
      <c r="L44" s="64">
        <v>0.56092020990535163</v>
      </c>
      <c r="M44" s="64">
        <v>3.5708449497671251</v>
      </c>
      <c r="N44" s="65">
        <v>3.4417469803075775</v>
      </c>
      <c r="O44" s="66">
        <v>3</v>
      </c>
      <c r="P44" s="17"/>
      <c r="Q44" s="56">
        <v>39</v>
      </c>
      <c r="R44" s="67" t="s">
        <v>263</v>
      </c>
      <c r="S44" s="58"/>
      <c r="T44" s="68" t="s">
        <v>85</v>
      </c>
      <c r="U44" s="69">
        <v>88.5</v>
      </c>
      <c r="V44" s="70">
        <v>-3.5714285714285712E-2</v>
      </c>
      <c r="W44" s="71" t="s">
        <v>264</v>
      </c>
      <c r="X44" s="64">
        <v>8.0957030634779379</v>
      </c>
      <c r="Y44" s="72">
        <v>0.9131712406739555</v>
      </c>
      <c r="Z44" s="73">
        <v>1.1564252905762411</v>
      </c>
      <c r="AA44" s="65">
        <v>5.6031219852528347</v>
      </c>
      <c r="AB44" s="66">
        <v>5</v>
      </c>
      <c r="AC44" s="17"/>
      <c r="AD44" s="56">
        <v>39</v>
      </c>
      <c r="AE44" s="74" t="s">
        <v>265</v>
      </c>
      <c r="AF44" s="75"/>
      <c r="AG44" s="59" t="s">
        <v>61</v>
      </c>
      <c r="AH44" s="59"/>
      <c r="AI44" s="69">
        <v>100.6</v>
      </c>
      <c r="AJ44" s="70">
        <v>-0.11428571428571388</v>
      </c>
      <c r="AK44" s="76" t="s">
        <v>168</v>
      </c>
      <c r="AL44" s="59"/>
      <c r="AM44" s="64">
        <v>9.5317575210775907</v>
      </c>
      <c r="AN44" s="64">
        <v>1.0857909034624946</v>
      </c>
      <c r="AO44" s="64">
        <v>1.3904668899155184</v>
      </c>
      <c r="AP44" s="65">
        <v>6.6622979476315418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154</v>
      </c>
      <c r="F45" s="60"/>
      <c r="G45" s="69">
        <v>65.900000000000006</v>
      </c>
      <c r="H45" s="70">
        <v>-0.13571428571428612</v>
      </c>
      <c r="I45" s="76" t="s">
        <v>267</v>
      </c>
      <c r="J45" s="59"/>
      <c r="K45" s="64">
        <v>21.3974459085359</v>
      </c>
      <c r="L45" s="64">
        <v>0.81461909328185389</v>
      </c>
      <c r="M45" s="64">
        <v>3.3242826117120723</v>
      </c>
      <c r="N45" s="65">
        <v>4.998416450134342</v>
      </c>
      <c r="O45" s="66" t="s">
        <v>76</v>
      </c>
      <c r="P45" s="17"/>
      <c r="Q45" s="56">
        <v>40</v>
      </c>
      <c r="R45" s="67" t="s">
        <v>268</v>
      </c>
      <c r="S45" s="58"/>
      <c r="T45" s="68" t="s">
        <v>163</v>
      </c>
      <c r="U45" s="69">
        <v>141.80000000000001</v>
      </c>
      <c r="V45" s="70">
        <v>-1.4857142857142864</v>
      </c>
      <c r="W45" s="71" t="s">
        <v>269</v>
      </c>
      <c r="X45" s="64">
        <v>5.1244188369747077</v>
      </c>
      <c r="Y45" s="72">
        <v>0.9423585468374085</v>
      </c>
      <c r="Z45" s="73">
        <v>0.67217895243615267</v>
      </c>
      <c r="AA45" s="65">
        <v>5.7822122035716363</v>
      </c>
      <c r="AB45" s="66">
        <v>6</v>
      </c>
      <c r="AC45" s="17"/>
      <c r="AD45" s="56">
        <v>40</v>
      </c>
      <c r="AE45" s="74" t="s">
        <v>270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271</v>
      </c>
      <c r="AL45" s="59"/>
      <c r="AM45" s="64">
        <v>9.1097192370940654</v>
      </c>
      <c r="AN45" s="64">
        <v>0.96545213873252744</v>
      </c>
      <c r="AO45" s="64">
        <v>1.3216850171646699</v>
      </c>
      <c r="AP45" s="65">
        <v>5.9239120367491447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70.5</v>
      </c>
      <c r="H46" s="70">
        <v>-0.39285714285714285</v>
      </c>
      <c r="I46" s="76" t="s">
        <v>273</v>
      </c>
      <c r="J46" s="59"/>
      <c r="K46" s="64">
        <v>20.426590797765204</v>
      </c>
      <c r="L46" s="64">
        <v>0.84962748163012591</v>
      </c>
      <c r="M46" s="64">
        <v>3.1660570780987571</v>
      </c>
      <c r="N46" s="65">
        <v>5.2132242120144703</v>
      </c>
      <c r="O46" s="66">
        <v>3</v>
      </c>
      <c r="P46" s="17"/>
      <c r="Q46" s="56">
        <v>41</v>
      </c>
      <c r="R46" s="67" t="s">
        <v>274</v>
      </c>
      <c r="S46" s="58"/>
      <c r="T46" s="68" t="s">
        <v>82</v>
      </c>
      <c r="U46" s="69">
        <v>108.9</v>
      </c>
      <c r="V46" s="70">
        <v>-0.13571428571428612</v>
      </c>
      <c r="W46" s="71" t="s">
        <v>275</v>
      </c>
      <c r="X46" s="64">
        <v>4.9568085874941641</v>
      </c>
      <c r="Y46" s="72">
        <v>1.0480701070385703</v>
      </c>
      <c r="Z46" s="73">
        <v>0.64486259918333066</v>
      </c>
      <c r="AA46" s="65">
        <v>6.4308471371700229</v>
      </c>
      <c r="AB46" s="66">
        <v>6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73</v>
      </c>
      <c r="AL46" s="59"/>
      <c r="AM46" s="64">
        <v>8.4334269323578397</v>
      </c>
      <c r="AN46" s="64">
        <v>0.59354908125245309</v>
      </c>
      <c r="AO46" s="64">
        <v>1.211465984882373</v>
      </c>
      <c r="AP46" s="65">
        <v>3.6419542779706093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197</v>
      </c>
      <c r="F47" s="60"/>
      <c r="G47" s="69">
        <v>89.8</v>
      </c>
      <c r="H47" s="70">
        <v>0.44285714285714306</v>
      </c>
      <c r="I47" s="76" t="s">
        <v>278</v>
      </c>
      <c r="J47" s="59"/>
      <c r="K47" s="64">
        <v>18.22055115755353</v>
      </c>
      <c r="L47" s="64">
        <v>0.92219796505967133</v>
      </c>
      <c r="M47" s="64">
        <v>2.8065268089862743</v>
      </c>
      <c r="N47" s="65">
        <v>5.6585090097315005</v>
      </c>
      <c r="O47" s="66">
        <v>4</v>
      </c>
      <c r="P47" s="17"/>
      <c r="Q47" s="56">
        <v>42</v>
      </c>
      <c r="R47" s="67" t="s">
        <v>279</v>
      </c>
      <c r="S47" s="58"/>
      <c r="T47" s="68" t="s">
        <v>50</v>
      </c>
      <c r="U47" s="69">
        <v>138.9</v>
      </c>
      <c r="V47" s="70">
        <v>-0.49285714285714327</v>
      </c>
      <c r="W47" s="71" t="s">
        <v>280</v>
      </c>
      <c r="X47" s="64">
        <v>4.0128331553331194</v>
      </c>
      <c r="Y47" s="72">
        <v>0.91228898911616396</v>
      </c>
      <c r="Z47" s="73">
        <v>0.49101779287338265</v>
      </c>
      <c r="AA47" s="65">
        <v>5.5977085831659084</v>
      </c>
      <c r="AB47" s="66" t="s">
        <v>159</v>
      </c>
      <c r="AC47" s="17"/>
      <c r="AD47" s="56">
        <v>42</v>
      </c>
      <c r="AE47" s="74" t="s">
        <v>281</v>
      </c>
      <c r="AF47" s="75"/>
      <c r="AG47" s="59" t="s">
        <v>93</v>
      </c>
      <c r="AH47" s="59"/>
      <c r="AI47" s="69">
        <v>93.5</v>
      </c>
      <c r="AJ47" s="70">
        <v>-0.9642857142857143</v>
      </c>
      <c r="AK47" s="76" t="s">
        <v>73</v>
      </c>
      <c r="AL47" s="59"/>
      <c r="AM47" s="64">
        <v>8.3424239580362851</v>
      </c>
      <c r="AN47" s="64">
        <v>0.74841128537644486</v>
      </c>
      <c r="AO47" s="64">
        <v>1.1966347355922538</v>
      </c>
      <c r="AP47" s="65">
        <v>4.5921723553286364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163</v>
      </c>
      <c r="F48" s="60"/>
      <c r="G48" s="69">
        <v>93.1</v>
      </c>
      <c r="H48" s="70">
        <v>-0.43571428571428533</v>
      </c>
      <c r="I48" s="76" t="s">
        <v>283</v>
      </c>
      <c r="J48" s="59"/>
      <c r="K48" s="64">
        <v>15.692221603943198</v>
      </c>
      <c r="L48" s="64">
        <v>0.81748241593564164</v>
      </c>
      <c r="M48" s="64">
        <v>2.3944712011698415</v>
      </c>
      <c r="N48" s="65">
        <v>5.0159854945782625</v>
      </c>
      <c r="O48" s="66">
        <v>4</v>
      </c>
      <c r="P48" s="17"/>
      <c r="Q48" s="56">
        <v>43</v>
      </c>
      <c r="R48" s="67" t="s">
        <v>284</v>
      </c>
      <c r="S48" s="58"/>
      <c r="T48" s="68" t="s">
        <v>146</v>
      </c>
      <c r="U48" s="69">
        <v>105.7</v>
      </c>
      <c r="V48" s="70">
        <v>-0.19285714285714306</v>
      </c>
      <c r="W48" s="71" t="s">
        <v>285</v>
      </c>
      <c r="X48" s="64">
        <v>3.3576017782673357</v>
      </c>
      <c r="Y48" s="72">
        <v>1.0130139469991137</v>
      </c>
      <c r="Z48" s="73">
        <v>0.38423117443129512</v>
      </c>
      <c r="AA48" s="65">
        <v>6.2157462532540428</v>
      </c>
      <c r="AB48" s="66">
        <v>6</v>
      </c>
      <c r="AC48" s="17"/>
      <c r="AD48" s="56">
        <v>43</v>
      </c>
      <c r="AE48" s="74" t="s">
        <v>286</v>
      </c>
      <c r="AF48" s="75"/>
      <c r="AG48" s="59" t="s">
        <v>197</v>
      </c>
      <c r="AH48" s="59"/>
      <c r="AI48" s="69">
        <v>98</v>
      </c>
      <c r="AJ48" s="70">
        <v>0.21428571428571427</v>
      </c>
      <c r="AK48" s="76" t="s">
        <v>73</v>
      </c>
      <c r="AL48" s="59"/>
      <c r="AM48" s="64">
        <v>6.2588655356809548</v>
      </c>
      <c r="AN48" s="64">
        <v>0.71907187642631532</v>
      </c>
      <c r="AO48" s="64">
        <v>0.85706589619047668</v>
      </c>
      <c r="AP48" s="65">
        <v>4.4121488504255835</v>
      </c>
      <c r="AQ48" s="66" t="s">
        <v>287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96</v>
      </c>
      <c r="F49" s="60"/>
      <c r="G49" s="69">
        <v>99.8</v>
      </c>
      <c r="H49" s="70">
        <v>0.37142857142857161</v>
      </c>
      <c r="I49" s="76" t="s">
        <v>289</v>
      </c>
      <c r="J49" s="59"/>
      <c r="K49" s="64">
        <v>15.104199016420438</v>
      </c>
      <c r="L49" s="64">
        <v>0.6594176348070957</v>
      </c>
      <c r="M49" s="64">
        <v>2.2986379644125949</v>
      </c>
      <c r="N49" s="65">
        <v>4.0461167440229069</v>
      </c>
      <c r="O49" s="66">
        <v>4</v>
      </c>
      <c r="P49" s="17"/>
      <c r="Q49" s="56">
        <v>44</v>
      </c>
      <c r="R49" s="67" t="s">
        <v>290</v>
      </c>
      <c r="S49" s="58"/>
      <c r="T49" s="68" t="s">
        <v>154</v>
      </c>
      <c r="U49" s="69">
        <v>118.5</v>
      </c>
      <c r="V49" s="70">
        <v>-1.0357142857142858</v>
      </c>
      <c r="W49" s="71" t="s">
        <v>73</v>
      </c>
      <c r="X49" s="64">
        <v>1</v>
      </c>
      <c r="Y49" s="72">
        <v>1.0413980497809574</v>
      </c>
      <c r="Z49" s="73">
        <v>-2.9448735955734658E-2</v>
      </c>
      <c r="AA49" s="65">
        <v>6.3899081007200742</v>
      </c>
      <c r="AB49" s="66">
        <v>6</v>
      </c>
      <c r="AC49" s="17"/>
      <c r="AD49" s="56">
        <v>44</v>
      </c>
      <c r="AE49" s="74" t="s">
        <v>291</v>
      </c>
      <c r="AF49" s="75"/>
      <c r="AG49" s="59" t="s">
        <v>103</v>
      </c>
      <c r="AH49" s="59"/>
      <c r="AI49" s="69">
        <v>114.9</v>
      </c>
      <c r="AJ49" s="70">
        <v>0.50714285714285678</v>
      </c>
      <c r="AK49" s="76" t="s">
        <v>292</v>
      </c>
      <c r="AL49" s="59"/>
      <c r="AM49" s="64">
        <v>5.7947192688955953</v>
      </c>
      <c r="AN49" s="64">
        <v>0.76712647403883349</v>
      </c>
      <c r="AO49" s="64">
        <v>0.78142145664229024</v>
      </c>
      <c r="AP49" s="65">
        <v>4.7070067701476921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72</v>
      </c>
      <c r="F50" s="60"/>
      <c r="G50" s="69">
        <v>130.80000000000001</v>
      </c>
      <c r="H50" s="70">
        <v>-0.20000000000000082</v>
      </c>
      <c r="I50" s="76" t="s">
        <v>269</v>
      </c>
      <c r="J50" s="59"/>
      <c r="K50" s="64">
        <v>13.110655322300103</v>
      </c>
      <c r="L50" s="64">
        <v>0.76920933355919874</v>
      </c>
      <c r="M50" s="64">
        <v>1.9737393144654869</v>
      </c>
      <c r="N50" s="65">
        <v>4.719786975492462</v>
      </c>
      <c r="O50" s="66">
        <v>4</v>
      </c>
      <c r="P50" s="17"/>
      <c r="Q50" s="56">
        <v>45</v>
      </c>
      <c r="R50" s="67" t="s">
        <v>294</v>
      </c>
      <c r="S50" s="58"/>
      <c r="T50" s="68" t="s">
        <v>41</v>
      </c>
      <c r="U50" s="69">
        <v>121.3</v>
      </c>
      <c r="V50" s="70">
        <v>-0.94999999999999984</v>
      </c>
      <c r="W50" s="71" t="s">
        <v>295</v>
      </c>
      <c r="X50" s="64">
        <v>1</v>
      </c>
      <c r="Y50" s="72">
        <v>1.0870438049889946</v>
      </c>
      <c r="Z50" s="73">
        <v>-0.53822404286279335</v>
      </c>
      <c r="AA50" s="65">
        <v>6.6699856186573037</v>
      </c>
      <c r="AB50" s="66" t="s">
        <v>212</v>
      </c>
      <c r="AC50" s="17"/>
      <c r="AD50" s="56">
        <v>45</v>
      </c>
      <c r="AE50" s="74" t="s">
        <v>296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147</v>
      </c>
      <c r="AL50" s="59"/>
      <c r="AM50" s="64">
        <v>4.4160480633396517</v>
      </c>
      <c r="AN50" s="64">
        <v>1.6126171744573987</v>
      </c>
      <c r="AO50" s="64">
        <v>0.55673191774370612</v>
      </c>
      <c r="AP50" s="65">
        <v>9.8948481309265386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67</v>
      </c>
      <c r="F51" s="60"/>
      <c r="G51" s="69">
        <v>97.1</v>
      </c>
      <c r="H51" s="70">
        <v>-1.0071428571428567</v>
      </c>
      <c r="I51" s="76" t="s">
        <v>298</v>
      </c>
      <c r="J51" s="59"/>
      <c r="K51" s="64">
        <v>12.909960713959761</v>
      </c>
      <c r="L51" s="64">
        <v>0.49683296433498375</v>
      </c>
      <c r="M51" s="64">
        <v>1.9410310234489647</v>
      </c>
      <c r="N51" s="65">
        <v>3.0485144313230035</v>
      </c>
      <c r="O51" s="66">
        <v>4</v>
      </c>
      <c r="P51" s="17"/>
      <c r="Q51" s="56">
        <v>46</v>
      </c>
      <c r="R51" s="67" t="s">
        <v>299</v>
      </c>
      <c r="S51" s="58"/>
      <c r="T51" s="68" t="s">
        <v>35</v>
      </c>
      <c r="U51" s="69">
        <v>157.19999999999999</v>
      </c>
      <c r="V51" s="70">
        <v>-0.72857142857142776</v>
      </c>
      <c r="W51" s="71" t="s">
        <v>118</v>
      </c>
      <c r="X51" s="64">
        <v>1</v>
      </c>
      <c r="Y51" s="72">
        <v>1.8570765902028779</v>
      </c>
      <c r="Z51" s="73">
        <v>-0.72968847544285032</v>
      </c>
      <c r="AA51" s="65">
        <v>11.394825206260887</v>
      </c>
      <c r="AB51" s="66" t="s">
        <v>212</v>
      </c>
      <c r="AC51" s="17"/>
      <c r="AD51" s="56">
        <v>46</v>
      </c>
      <c r="AE51" s="74" t="s">
        <v>300</v>
      </c>
      <c r="AF51" s="75"/>
      <c r="AG51" s="59" t="s">
        <v>96</v>
      </c>
      <c r="AH51" s="59"/>
      <c r="AI51" s="69">
        <v>113.5</v>
      </c>
      <c r="AJ51" s="70">
        <v>3.5714285714285712E-2</v>
      </c>
      <c r="AK51" s="76" t="s">
        <v>143</v>
      </c>
      <c r="AL51" s="59"/>
      <c r="AM51" s="64">
        <v>3.8167850919749617</v>
      </c>
      <c r="AN51" s="64">
        <v>0.57039881432260142</v>
      </c>
      <c r="AO51" s="64">
        <v>0.45906677454472899</v>
      </c>
      <c r="AP51" s="65">
        <v>3.499906692784517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85</v>
      </c>
      <c r="F52" s="60"/>
      <c r="G52" s="69">
        <v>95.2</v>
      </c>
      <c r="H52" s="70">
        <v>-0.30000000000000021</v>
      </c>
      <c r="I52" s="76" t="s">
        <v>275</v>
      </c>
      <c r="J52" s="59"/>
      <c r="K52" s="64">
        <v>11.081949704952157</v>
      </c>
      <c r="L52" s="64">
        <v>0.81428969776668514</v>
      </c>
      <c r="M52" s="64">
        <v>1.6431101347989205</v>
      </c>
      <c r="N52" s="65">
        <v>4.9963953141516493</v>
      </c>
      <c r="O52" s="66">
        <v>5</v>
      </c>
      <c r="P52" s="17"/>
      <c r="Q52" s="56">
        <v>47</v>
      </c>
      <c r="R52" s="67" t="s">
        <v>302</v>
      </c>
      <c r="S52" s="58"/>
      <c r="T52" s="68" t="s">
        <v>180</v>
      </c>
      <c r="U52" s="69">
        <v>131.5</v>
      </c>
      <c r="V52" s="70">
        <v>1.9642857142857142</v>
      </c>
      <c r="W52" s="71" t="s">
        <v>303</v>
      </c>
      <c r="X52" s="64">
        <v>1</v>
      </c>
      <c r="Y52" s="72">
        <v>1.642398545692606</v>
      </c>
      <c r="Z52" s="73">
        <v>-0.77001555845991743</v>
      </c>
      <c r="AA52" s="65">
        <v>10.077583469586362</v>
      </c>
      <c r="AB52" s="66" t="s">
        <v>212</v>
      </c>
      <c r="AC52" s="17"/>
      <c r="AD52" s="56">
        <v>47</v>
      </c>
      <c r="AE52" s="74" t="s">
        <v>304</v>
      </c>
      <c r="AF52" s="75"/>
      <c r="AG52" s="59" t="s">
        <v>32</v>
      </c>
      <c r="AH52" s="59"/>
      <c r="AI52" s="69">
        <v>123.5</v>
      </c>
      <c r="AJ52" s="70">
        <v>-0.5357142857142857</v>
      </c>
      <c r="AK52" s="76" t="s">
        <v>305</v>
      </c>
      <c r="AL52" s="59"/>
      <c r="AM52" s="64">
        <v>2.8859684040886391</v>
      </c>
      <c r="AN52" s="64">
        <v>0.76716216458726039</v>
      </c>
      <c r="AO52" s="64">
        <v>0.30736652030176881</v>
      </c>
      <c r="AP52" s="65">
        <v>4.7072257635715422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307</v>
      </c>
      <c r="J53" s="59"/>
      <c r="K53" s="64">
        <v>10.282654771370266</v>
      </c>
      <c r="L53" s="64">
        <v>0.74768942168518882</v>
      </c>
      <c r="M53" s="64">
        <v>1.5128446956233275</v>
      </c>
      <c r="N53" s="65">
        <v>4.5877430761981994</v>
      </c>
      <c r="O53" s="66" t="s">
        <v>195</v>
      </c>
      <c r="P53" s="17"/>
      <c r="Q53" s="56">
        <v>48</v>
      </c>
      <c r="R53" s="67" t="s">
        <v>308</v>
      </c>
      <c r="S53" s="58"/>
      <c r="T53" s="68" t="s">
        <v>133</v>
      </c>
      <c r="U53" s="69">
        <v>153</v>
      </c>
      <c r="V53" s="70">
        <v>0.7142857142857143</v>
      </c>
      <c r="W53" s="71" t="s">
        <v>309</v>
      </c>
      <c r="X53" s="64">
        <v>1</v>
      </c>
      <c r="Y53" s="72">
        <v>1.0530423280803767</v>
      </c>
      <c r="Z53" s="73">
        <v>-0.92515334266917726</v>
      </c>
      <c r="AA53" s="65">
        <v>6.4613561586919017</v>
      </c>
      <c r="AB53" s="66">
        <v>7</v>
      </c>
      <c r="AC53" s="17"/>
      <c r="AD53" s="56">
        <v>48</v>
      </c>
      <c r="AE53" s="74" t="s">
        <v>310</v>
      </c>
      <c r="AF53" s="75"/>
      <c r="AG53" s="59" t="s">
        <v>197</v>
      </c>
      <c r="AH53" s="59"/>
      <c r="AI53" s="69">
        <v>92.5</v>
      </c>
      <c r="AJ53" s="70">
        <v>-0.25</v>
      </c>
      <c r="AK53" s="76" t="s">
        <v>73</v>
      </c>
      <c r="AL53" s="59"/>
      <c r="AM53" s="64">
        <v>2.8751282763669774</v>
      </c>
      <c r="AN53" s="64">
        <v>0.67918843509633198</v>
      </c>
      <c r="AO53" s="64">
        <v>0.305599845775191</v>
      </c>
      <c r="AP53" s="65">
        <v>4.167428279945681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180</v>
      </c>
      <c r="F54" s="60"/>
      <c r="G54" s="69">
        <v>120.1</v>
      </c>
      <c r="H54" s="70">
        <v>-0.57857142857142818</v>
      </c>
      <c r="I54" s="76" t="s">
        <v>312</v>
      </c>
      <c r="J54" s="59"/>
      <c r="K54" s="64">
        <v>7.5078399501664483</v>
      </c>
      <c r="L54" s="64">
        <v>1.1190903107505812</v>
      </c>
      <c r="M54" s="64">
        <v>1.0606180441978843</v>
      </c>
      <c r="N54" s="65">
        <v>6.8666195827873544</v>
      </c>
      <c r="O54" s="66">
        <v>5</v>
      </c>
      <c r="P54" s="17"/>
      <c r="Q54" s="56">
        <v>49</v>
      </c>
      <c r="R54" s="67" t="s">
        <v>313</v>
      </c>
      <c r="S54" s="58"/>
      <c r="T54" s="68" t="s">
        <v>180</v>
      </c>
      <c r="U54" s="69">
        <v>128.5</v>
      </c>
      <c r="V54" s="70">
        <v>-4.8214285714285712</v>
      </c>
      <c r="W54" s="71" t="s">
        <v>314</v>
      </c>
      <c r="X54" s="64">
        <v>1</v>
      </c>
      <c r="Y54" s="72">
        <v>2.4665432757132071</v>
      </c>
      <c r="Z54" s="73">
        <v>-0.95801953069489731</v>
      </c>
      <c r="AA54" s="65">
        <v>15.134448217539429</v>
      </c>
      <c r="AB54" s="66" t="s">
        <v>207</v>
      </c>
      <c r="AC54" s="17"/>
      <c r="AD54" s="56">
        <v>49</v>
      </c>
      <c r="AE54" s="74" t="s">
        <v>315</v>
      </c>
      <c r="AF54" s="75"/>
      <c r="AG54" s="59" t="s">
        <v>41</v>
      </c>
      <c r="AH54" s="59"/>
      <c r="AI54" s="69">
        <v>134</v>
      </c>
      <c r="AJ54" s="70">
        <v>0.14285714285714285</v>
      </c>
      <c r="AK54" s="76" t="s">
        <v>316</v>
      </c>
      <c r="AL54" s="59"/>
      <c r="AM54" s="64">
        <v>1</v>
      </c>
      <c r="AN54" s="64">
        <v>0.71297711605538372</v>
      </c>
      <c r="AO54" s="64">
        <v>-1.1758874820870279E-2</v>
      </c>
      <c r="AP54" s="65">
        <v>4.3747520465095837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93</v>
      </c>
      <c r="F55" s="60"/>
      <c r="G55" s="69">
        <v>139.5</v>
      </c>
      <c r="H55" s="70">
        <v>0.6071428571428571</v>
      </c>
      <c r="I55" s="76" t="s">
        <v>318</v>
      </c>
      <c r="J55" s="59"/>
      <c r="K55" s="64">
        <v>7.0874716942610165</v>
      </c>
      <c r="L55" s="64">
        <v>0.50854269942811614</v>
      </c>
      <c r="M55" s="64">
        <v>0.99210834499886025</v>
      </c>
      <c r="N55" s="65">
        <v>3.1203641252461209</v>
      </c>
      <c r="O55" s="66">
        <v>5</v>
      </c>
      <c r="P55" s="17"/>
      <c r="Q55" s="56">
        <v>50</v>
      </c>
      <c r="R55" s="67" t="s">
        <v>319</v>
      </c>
      <c r="S55" s="58"/>
      <c r="T55" s="68" t="s">
        <v>193</v>
      </c>
      <c r="U55" s="69">
        <v>147.9</v>
      </c>
      <c r="V55" s="70">
        <v>-0.20714285714285754</v>
      </c>
      <c r="W55" s="71" t="s">
        <v>320</v>
      </c>
      <c r="X55" s="64">
        <v>1</v>
      </c>
      <c r="Y55" s="72">
        <v>1.3320497375858567</v>
      </c>
      <c r="Z55" s="73">
        <v>-1.0921150350000002</v>
      </c>
      <c r="AA55" s="65">
        <v>8.1733160634900557</v>
      </c>
      <c r="AB55" s="66">
        <v>7</v>
      </c>
      <c r="AC55" s="17"/>
      <c r="AD55" s="56">
        <v>50</v>
      </c>
      <c r="AE55" s="74" t="s">
        <v>321</v>
      </c>
      <c r="AF55" s="75"/>
      <c r="AG55" s="59" t="s">
        <v>193</v>
      </c>
      <c r="AH55" s="59"/>
      <c r="AI55" s="69">
        <v>116</v>
      </c>
      <c r="AJ55" s="70">
        <v>-0.21428571428571427</v>
      </c>
      <c r="AK55" s="76" t="s">
        <v>255</v>
      </c>
      <c r="AL55" s="59"/>
      <c r="AM55" s="64">
        <v>1</v>
      </c>
      <c r="AN55" s="64">
        <v>1.3335578173785336</v>
      </c>
      <c r="AO55" s="64">
        <v>-2.5830464812505827E-2</v>
      </c>
      <c r="AP55" s="65">
        <v>8.1825694813217709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117</v>
      </c>
      <c r="F56" s="60"/>
      <c r="G56" s="69">
        <v>125</v>
      </c>
      <c r="H56" s="70">
        <v>0</v>
      </c>
      <c r="I56" s="76" t="s">
        <v>323</v>
      </c>
      <c r="J56" s="59"/>
      <c r="K56" s="64">
        <v>6.9302839692231037</v>
      </c>
      <c r="L56" s="64">
        <v>0.87880207128038845</v>
      </c>
      <c r="M56" s="64">
        <v>0.96649060719672497</v>
      </c>
      <c r="N56" s="65">
        <v>5.3922364031556071</v>
      </c>
      <c r="O56" s="66">
        <v>5</v>
      </c>
      <c r="P56" s="17"/>
      <c r="Q56" s="56">
        <v>51</v>
      </c>
      <c r="R56" s="67" t="s">
        <v>324</v>
      </c>
      <c r="S56" s="58"/>
      <c r="T56" s="68" t="s">
        <v>47</v>
      </c>
      <c r="U56" s="69">
        <v>142.4</v>
      </c>
      <c r="V56" s="70">
        <v>-0.52857142857142903</v>
      </c>
      <c r="W56" s="71" t="s">
        <v>325</v>
      </c>
      <c r="X56" s="64">
        <v>1</v>
      </c>
      <c r="Y56" s="72">
        <v>1.6474309616087213</v>
      </c>
      <c r="Z56" s="73">
        <v>-1.2410994485690758</v>
      </c>
      <c r="AA56" s="65">
        <v>10.108461840479549</v>
      </c>
      <c r="AB56" s="66" t="s">
        <v>212</v>
      </c>
      <c r="AC56" s="17"/>
      <c r="AD56" s="56">
        <v>51</v>
      </c>
      <c r="AE56" s="74" t="s">
        <v>326</v>
      </c>
      <c r="AF56" s="75"/>
      <c r="AG56" s="59" t="s">
        <v>72</v>
      </c>
      <c r="AH56" s="59"/>
      <c r="AI56" s="69">
        <v>160.80000000000001</v>
      </c>
      <c r="AJ56" s="70">
        <v>3.3714285714285706</v>
      </c>
      <c r="AK56" s="76" t="s">
        <v>250</v>
      </c>
      <c r="AL56" s="59"/>
      <c r="AM56" s="64">
        <v>1</v>
      </c>
      <c r="AN56" s="64">
        <v>0.74210371617268467</v>
      </c>
      <c r="AO56" s="64">
        <v>-0.22642336966761564</v>
      </c>
      <c r="AP56" s="65">
        <v>4.5534697789608032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98</v>
      </c>
      <c r="F57" s="60"/>
      <c r="G57" s="69">
        <v>152.19999999999999</v>
      </c>
      <c r="H57" s="70">
        <v>1.4857142857142864</v>
      </c>
      <c r="I57" s="76" t="s">
        <v>328</v>
      </c>
      <c r="J57" s="59"/>
      <c r="K57" s="64">
        <v>4.3121057046742468</v>
      </c>
      <c r="L57" s="64">
        <v>0.64989460964515877</v>
      </c>
      <c r="M57" s="64">
        <v>0.53979186666666679</v>
      </c>
      <c r="N57" s="65">
        <v>3.9876844705628005</v>
      </c>
      <c r="O57" s="66">
        <v>6</v>
      </c>
      <c r="P57" s="17"/>
      <c r="Q57" s="56">
        <v>52</v>
      </c>
      <c r="R57" s="67" t="s">
        <v>329</v>
      </c>
      <c r="S57" s="58"/>
      <c r="T57" s="68" t="s">
        <v>120</v>
      </c>
      <c r="U57" s="69">
        <v>157.19999999999999</v>
      </c>
      <c r="V57" s="70">
        <v>-1.2285714285714278</v>
      </c>
      <c r="W57" s="71" t="s">
        <v>73</v>
      </c>
      <c r="X57" s="64">
        <v>1</v>
      </c>
      <c r="Y57" s="72">
        <v>1.5798624786344182</v>
      </c>
      <c r="Z57" s="73">
        <v>-1.4563749792075995</v>
      </c>
      <c r="AA57" s="65">
        <v>9.6938687876102065</v>
      </c>
      <c r="AB57" s="66" t="s">
        <v>212</v>
      </c>
      <c r="AC57" s="17"/>
      <c r="AD57" s="56">
        <v>52</v>
      </c>
      <c r="AE57" s="74" t="s">
        <v>330</v>
      </c>
      <c r="AF57" s="75"/>
      <c r="AG57" s="59" t="s">
        <v>25</v>
      </c>
      <c r="AH57" s="59"/>
      <c r="AI57" s="69">
        <v>119.9</v>
      </c>
      <c r="AJ57" s="70">
        <v>0.72142857142857097</v>
      </c>
      <c r="AK57" s="76" t="s">
        <v>331</v>
      </c>
      <c r="AL57" s="59"/>
      <c r="AM57" s="64">
        <v>1</v>
      </c>
      <c r="AN57" s="64">
        <v>0.90441032740232652</v>
      </c>
      <c r="AO57" s="64">
        <v>-0.24958011643811029</v>
      </c>
      <c r="AP57" s="65">
        <v>5.5493659496083829</v>
      </c>
      <c r="AQ57" s="66" t="s">
        <v>287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45</v>
      </c>
      <c r="F58" s="60"/>
      <c r="G58" s="69">
        <v>138</v>
      </c>
      <c r="H58" s="70">
        <v>-1.9285714285714286</v>
      </c>
      <c r="I58" s="76" t="s">
        <v>333</v>
      </c>
      <c r="J58" s="59"/>
      <c r="K58" s="64">
        <v>3.7123451854839371</v>
      </c>
      <c r="L58" s="64">
        <v>2.4837987244857662</v>
      </c>
      <c r="M58" s="64">
        <v>0.44204563539457403</v>
      </c>
      <c r="N58" s="65">
        <v>15.240325823049183</v>
      </c>
      <c r="O58" s="66" t="s">
        <v>159</v>
      </c>
      <c r="P58" s="17"/>
      <c r="Q58" s="56">
        <v>53</v>
      </c>
      <c r="R58" s="67" t="s">
        <v>334</v>
      </c>
      <c r="S58" s="58"/>
      <c r="T58" s="68" t="s">
        <v>136</v>
      </c>
      <c r="U58" s="69">
        <v>147.9</v>
      </c>
      <c r="V58" s="70">
        <v>7.8571428571428167E-2</v>
      </c>
      <c r="W58" s="71" t="s">
        <v>73</v>
      </c>
      <c r="X58" s="64">
        <v>1</v>
      </c>
      <c r="Y58" s="72">
        <v>1.3871639460930776</v>
      </c>
      <c r="Z58" s="73">
        <v>-1.5596949945789285</v>
      </c>
      <c r="AA58" s="65">
        <v>8.5114910077192487</v>
      </c>
      <c r="AB58" s="66">
        <v>7</v>
      </c>
      <c r="AC58" s="17"/>
      <c r="AD58" s="56">
        <v>53</v>
      </c>
      <c r="AE58" s="74" t="s">
        <v>335</v>
      </c>
      <c r="AF58" s="75"/>
      <c r="AG58" s="59" t="s">
        <v>154</v>
      </c>
      <c r="AH58" s="59"/>
      <c r="AI58" s="69">
        <v>134</v>
      </c>
      <c r="AJ58" s="70">
        <v>1.2142857142857142</v>
      </c>
      <c r="AK58" s="76" t="s">
        <v>336</v>
      </c>
      <c r="AL58" s="59"/>
      <c r="AM58" s="64">
        <v>1</v>
      </c>
      <c r="AN58" s="64">
        <v>1.5022285390964349</v>
      </c>
      <c r="AO58" s="64">
        <v>-0.25594701194331748</v>
      </c>
      <c r="AP58" s="65">
        <v>9.2175151596685048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147</v>
      </c>
      <c r="J59" s="59"/>
      <c r="K59" s="64">
        <v>1.1588825120549087</v>
      </c>
      <c r="L59" s="64">
        <v>0.41925369536135854</v>
      </c>
      <c r="M59" s="64">
        <v>2.5893946452787926E-2</v>
      </c>
      <c r="N59" s="65">
        <v>2.5724962561720348</v>
      </c>
      <c r="O59" s="66">
        <v>6</v>
      </c>
      <c r="P59" s="17"/>
      <c r="Q59" s="56">
        <v>54</v>
      </c>
      <c r="R59" s="67" t="s">
        <v>338</v>
      </c>
      <c r="S59" s="58"/>
      <c r="T59" s="68" t="s">
        <v>45</v>
      </c>
      <c r="U59" s="69">
        <v>147.6</v>
      </c>
      <c r="V59" s="70">
        <v>1.0285714285714289</v>
      </c>
      <c r="W59" s="71" t="s">
        <v>339</v>
      </c>
      <c r="X59" s="64">
        <v>1</v>
      </c>
      <c r="Y59" s="72">
        <v>1.5455198479320074</v>
      </c>
      <c r="Z59" s="73">
        <v>-1.5930120983696558</v>
      </c>
      <c r="AA59" s="65">
        <v>9.4831460441102262</v>
      </c>
      <c r="AB59" s="66">
        <v>7</v>
      </c>
      <c r="AC59" s="17"/>
      <c r="AD59" s="56">
        <v>54</v>
      </c>
      <c r="AE59" s="74" t="s">
        <v>340</v>
      </c>
      <c r="AF59" s="75"/>
      <c r="AG59" s="59" t="s">
        <v>193</v>
      </c>
      <c r="AH59" s="59"/>
      <c r="AI59" s="69">
        <v>124.6</v>
      </c>
      <c r="AJ59" s="70">
        <v>1.1714285714285719</v>
      </c>
      <c r="AK59" s="76" t="s">
        <v>341</v>
      </c>
      <c r="AL59" s="59"/>
      <c r="AM59" s="64">
        <v>1</v>
      </c>
      <c r="AN59" s="64">
        <v>1.2787914699562342</v>
      </c>
      <c r="AO59" s="64">
        <v>-0.37912333950772226</v>
      </c>
      <c r="AP59" s="65">
        <v>7.8465289758549064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136</v>
      </c>
      <c r="F60" s="60"/>
      <c r="G60" s="69">
        <v>157.5</v>
      </c>
      <c r="H60" s="70">
        <v>2.1785714285714284</v>
      </c>
      <c r="I60" s="76" t="s">
        <v>343</v>
      </c>
      <c r="J60" s="59"/>
      <c r="K60" s="64">
        <v>1</v>
      </c>
      <c r="L60" s="64">
        <v>0.80000705472910549</v>
      </c>
      <c r="M60" s="64">
        <v>-0.1886197157608861</v>
      </c>
      <c r="N60" s="65">
        <v>4.9087585296726317</v>
      </c>
      <c r="O60" s="66" t="s">
        <v>159</v>
      </c>
      <c r="P60" s="17"/>
      <c r="Q60" s="56">
        <v>55</v>
      </c>
      <c r="R60" s="67" t="s">
        <v>344</v>
      </c>
      <c r="S60" s="58"/>
      <c r="T60" s="68" t="s">
        <v>149</v>
      </c>
      <c r="U60" s="69">
        <v>170.5</v>
      </c>
      <c r="V60" s="70">
        <v>4.8214285714285712</v>
      </c>
      <c r="W60" s="71" t="s">
        <v>345</v>
      </c>
      <c r="X60" s="64">
        <v>1</v>
      </c>
      <c r="Y60" s="72">
        <v>1.4456422028743163</v>
      </c>
      <c r="Z60" s="73">
        <v>-1.7340838751450109</v>
      </c>
      <c r="AA60" s="65">
        <v>8.870307395747842</v>
      </c>
      <c r="AB60" s="66">
        <v>7</v>
      </c>
      <c r="AC60" s="17"/>
      <c r="AD60" s="56">
        <v>55</v>
      </c>
      <c r="AE60" s="74" t="s">
        <v>346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347</v>
      </c>
      <c r="AL60" s="59"/>
      <c r="AM60" s="64">
        <v>1</v>
      </c>
      <c r="AN60" s="64">
        <v>0.96803901260454317</v>
      </c>
      <c r="AO60" s="64">
        <v>-0.43127449345817453</v>
      </c>
      <c r="AP60" s="65">
        <v>5.9397848207569606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349</v>
      </c>
      <c r="J61" s="59"/>
      <c r="K61" s="64">
        <v>1</v>
      </c>
      <c r="L61" s="64">
        <v>1.1705436014741135</v>
      </c>
      <c r="M61" s="64">
        <v>-0.31909950542835641</v>
      </c>
      <c r="N61" s="65">
        <v>7.182331523358167</v>
      </c>
      <c r="O61" s="66">
        <v>6</v>
      </c>
      <c r="P61" s="17"/>
      <c r="Q61" s="56">
        <v>56</v>
      </c>
      <c r="R61" s="67" t="s">
        <v>350</v>
      </c>
      <c r="S61" s="58"/>
      <c r="T61" s="68" t="s">
        <v>93</v>
      </c>
      <c r="U61" s="69">
        <v>156</v>
      </c>
      <c r="V61" s="70">
        <v>0.14285714285714285</v>
      </c>
      <c r="W61" s="71" t="s">
        <v>73</v>
      </c>
      <c r="X61" s="64">
        <v>1</v>
      </c>
      <c r="Y61" s="72">
        <v>1.1385059123453973</v>
      </c>
      <c r="Z61" s="73">
        <v>-1.8708861651305788</v>
      </c>
      <c r="AA61" s="65">
        <v>6.9857516571533136</v>
      </c>
      <c r="AB61" s="66">
        <v>7</v>
      </c>
      <c r="AC61" s="17"/>
      <c r="AD61" s="56">
        <v>56</v>
      </c>
      <c r="AE61" s="74" t="s">
        <v>351</v>
      </c>
      <c r="AF61" s="75"/>
      <c r="AG61" s="59" t="s">
        <v>133</v>
      </c>
      <c r="AH61" s="59"/>
      <c r="AI61" s="69">
        <v>150.80000000000001</v>
      </c>
      <c r="AJ61" s="70">
        <v>1.5142857142857136</v>
      </c>
      <c r="AK61" s="76" t="s">
        <v>259</v>
      </c>
      <c r="AL61" s="59"/>
      <c r="AM61" s="64">
        <v>1</v>
      </c>
      <c r="AN61" s="64">
        <v>1.2887370425311537</v>
      </c>
      <c r="AO61" s="64">
        <v>-0.60300270783533749</v>
      </c>
      <c r="AP61" s="65">
        <v>7.9075539554735492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146</v>
      </c>
      <c r="F62" s="60"/>
      <c r="G62" s="69">
        <v>163.9</v>
      </c>
      <c r="H62" s="70">
        <v>2.2928571428571423</v>
      </c>
      <c r="I62" s="76" t="s">
        <v>316</v>
      </c>
      <c r="J62" s="59"/>
      <c r="K62" s="64">
        <v>1</v>
      </c>
      <c r="L62" s="64">
        <v>0.72647101432536265</v>
      </c>
      <c r="M62" s="64">
        <v>-0.32903991864090537</v>
      </c>
      <c r="N62" s="65">
        <v>4.4575491766595459</v>
      </c>
      <c r="O62" s="66" t="s">
        <v>159</v>
      </c>
      <c r="P62" s="17"/>
      <c r="Q62" s="56">
        <v>57</v>
      </c>
      <c r="R62" s="67" t="s">
        <v>353</v>
      </c>
      <c r="S62" s="58"/>
      <c r="T62" s="68" t="s">
        <v>72</v>
      </c>
      <c r="U62" s="69">
        <v>170.7</v>
      </c>
      <c r="V62" s="70">
        <v>2.7357142857142867</v>
      </c>
      <c r="W62" s="71" t="s">
        <v>173</v>
      </c>
      <c r="X62" s="64">
        <v>1</v>
      </c>
      <c r="Y62" s="72">
        <v>1.3739559100574428</v>
      </c>
      <c r="Z62" s="73">
        <v>-1.9892839273089709</v>
      </c>
      <c r="AA62" s="65">
        <v>8.4304478979530462</v>
      </c>
      <c r="AB62" s="66" t="s">
        <v>212</v>
      </c>
      <c r="AC62" s="17"/>
      <c r="AD62" s="56">
        <v>57</v>
      </c>
      <c r="AE62" s="74" t="s">
        <v>354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73</v>
      </c>
      <c r="AL62" s="59"/>
      <c r="AM62" s="64">
        <v>1</v>
      </c>
      <c r="AN62" s="64">
        <v>1.751669776702256</v>
      </c>
      <c r="AO62" s="64">
        <v>-0.75302249380184805</v>
      </c>
      <c r="AP62" s="65">
        <v>10.74806016613009</v>
      </c>
      <c r="AQ62" s="66" t="s">
        <v>355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149</v>
      </c>
      <c r="F63" s="60"/>
      <c r="G63" s="69">
        <v>165.2</v>
      </c>
      <c r="H63" s="70">
        <v>2.6285714285714294</v>
      </c>
      <c r="I63" s="76" t="s">
        <v>357</v>
      </c>
      <c r="J63" s="59"/>
      <c r="K63" s="64">
        <v>1</v>
      </c>
      <c r="L63" s="64">
        <v>1.1638259631970429</v>
      </c>
      <c r="M63" s="64">
        <v>-0.41917325789275578</v>
      </c>
      <c r="N63" s="65">
        <v>7.1411128066019858</v>
      </c>
      <c r="O63" s="66">
        <v>6</v>
      </c>
      <c r="P63" s="17"/>
      <c r="Q63" s="56">
        <v>58</v>
      </c>
      <c r="R63" s="67" t="s">
        <v>358</v>
      </c>
      <c r="S63" s="58"/>
      <c r="T63" s="68" t="s">
        <v>38</v>
      </c>
      <c r="U63" s="69">
        <v>173.2</v>
      </c>
      <c r="V63" s="70">
        <v>-0.29999999999999921</v>
      </c>
      <c r="W63" s="71" t="s">
        <v>333</v>
      </c>
      <c r="X63" s="64">
        <v>1</v>
      </c>
      <c r="Y63" s="72">
        <v>1.5521177430797848</v>
      </c>
      <c r="Z63" s="73">
        <v>-2.0968492669123173</v>
      </c>
      <c r="AA63" s="65">
        <v>9.5236300297114589</v>
      </c>
      <c r="AB63" s="66">
        <v>7</v>
      </c>
      <c r="AC63" s="17"/>
      <c r="AD63" s="56">
        <v>58</v>
      </c>
      <c r="AE63" s="74" t="s">
        <v>359</v>
      </c>
      <c r="AF63" s="75"/>
      <c r="AG63" s="59" t="s">
        <v>61</v>
      </c>
      <c r="AH63" s="59"/>
      <c r="AI63" s="69">
        <v>130.9</v>
      </c>
      <c r="AJ63" s="70">
        <v>-0.56428571428571472</v>
      </c>
      <c r="AK63" s="76" t="s">
        <v>73</v>
      </c>
      <c r="AL63" s="59"/>
      <c r="AM63" s="64">
        <v>1</v>
      </c>
      <c r="AN63" s="64">
        <v>1.9273122522834811</v>
      </c>
      <c r="AO63" s="64">
        <v>-1.0814588937568745</v>
      </c>
      <c r="AP63" s="65">
        <v>11.825783787547534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360</v>
      </c>
      <c r="D64" s="75"/>
      <c r="E64" s="59" t="s">
        <v>32</v>
      </c>
      <c r="F64" s="60"/>
      <c r="G64" s="69">
        <v>150.5</v>
      </c>
      <c r="H64" s="70">
        <v>-1.25</v>
      </c>
      <c r="I64" s="76" t="s">
        <v>328</v>
      </c>
      <c r="J64" s="59"/>
      <c r="K64" s="64">
        <v>1</v>
      </c>
      <c r="L64" s="64">
        <v>1.640387842465846</v>
      </c>
      <c r="M64" s="64">
        <v>-0.63751769222851207</v>
      </c>
      <c r="N64" s="65">
        <v>10.06524600761443</v>
      </c>
      <c r="O64" s="66">
        <v>6</v>
      </c>
      <c r="P64" s="17"/>
      <c r="Q64" s="56">
        <v>59</v>
      </c>
      <c r="R64" s="67" t="s">
        <v>361</v>
      </c>
      <c r="S64" s="58"/>
      <c r="T64" s="68" t="s">
        <v>45</v>
      </c>
      <c r="U64" s="69">
        <v>153.5</v>
      </c>
      <c r="V64" s="70">
        <v>-1.0357142857142858</v>
      </c>
      <c r="W64" s="71" t="s">
        <v>73</v>
      </c>
      <c r="X64" s="64">
        <v>1</v>
      </c>
      <c r="Y64" s="72">
        <v>1.2603443316494083</v>
      </c>
      <c r="Z64" s="73">
        <v>-2.1965112534648084</v>
      </c>
      <c r="AA64" s="65">
        <v>7.7333392896185211</v>
      </c>
      <c r="AB64" s="66">
        <v>7</v>
      </c>
      <c r="AC64" s="17"/>
      <c r="AD64" s="56">
        <v>59</v>
      </c>
      <c r="AE64" s="74" t="s">
        <v>362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73</v>
      </c>
      <c r="AL64" s="59"/>
      <c r="AM64" s="64">
        <v>1</v>
      </c>
      <c r="AN64" s="64">
        <v>1.0620979803242101</v>
      </c>
      <c r="AO64" s="64">
        <v>-1.0905623124475745</v>
      </c>
      <c r="AP64" s="65">
        <v>6.5169206814431648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35</v>
      </c>
      <c r="F65" s="81"/>
      <c r="G65" s="94">
        <v>166.9</v>
      </c>
      <c r="H65" s="95">
        <v>7.1428571428567367E-3</v>
      </c>
      <c r="I65" s="84" t="s">
        <v>364</v>
      </c>
      <c r="J65" s="80"/>
      <c r="K65" s="85">
        <v>1</v>
      </c>
      <c r="L65" s="85">
        <v>0.75151181385876131</v>
      </c>
      <c r="M65" s="85">
        <v>-0.68708424485307884</v>
      </c>
      <c r="N65" s="86">
        <v>4.611196869605223</v>
      </c>
      <c r="O65" s="87">
        <v>6</v>
      </c>
      <c r="P65" s="17"/>
      <c r="Q65" s="56">
        <v>60</v>
      </c>
      <c r="R65" s="67" t="s">
        <v>365</v>
      </c>
      <c r="S65" s="58"/>
      <c r="T65" s="68" t="s">
        <v>193</v>
      </c>
      <c r="U65" s="69">
        <v>151.69999999999999</v>
      </c>
      <c r="V65" s="70">
        <v>-0.62142857142857066</v>
      </c>
      <c r="W65" s="71" t="s">
        <v>73</v>
      </c>
      <c r="X65" s="64">
        <v>1</v>
      </c>
      <c r="Y65" s="72">
        <v>1.7546276701709436</v>
      </c>
      <c r="Z65" s="73">
        <v>-2.2808257109789438</v>
      </c>
      <c r="AA65" s="65">
        <v>10.766209487074766</v>
      </c>
      <c r="AB65" s="66">
        <v>7</v>
      </c>
      <c r="AC65" s="17"/>
      <c r="AD65" s="56">
        <v>60</v>
      </c>
      <c r="AE65" s="74" t="s">
        <v>366</v>
      </c>
      <c r="AF65" s="75"/>
      <c r="AG65" s="59" t="s">
        <v>28</v>
      </c>
      <c r="AH65" s="59"/>
      <c r="AI65" s="69">
        <v>186</v>
      </c>
      <c r="AJ65" s="95">
        <v>6.7142857142857144</v>
      </c>
      <c r="AK65" s="76" t="s">
        <v>367</v>
      </c>
      <c r="AL65" s="59"/>
      <c r="AM65" s="64">
        <v>1</v>
      </c>
      <c r="AN65" s="85">
        <v>0.92087650896463713</v>
      </c>
      <c r="AO65" s="85">
        <v>-1.227116605771275</v>
      </c>
      <c r="AP65" s="65">
        <v>5.6504006951363461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64</v>
      </c>
      <c r="U66" s="69">
        <v>168.1</v>
      </c>
      <c r="V66" s="70">
        <v>0.77857142857142903</v>
      </c>
      <c r="W66" s="71" t="s">
        <v>369</v>
      </c>
      <c r="X66" s="64">
        <v>1</v>
      </c>
      <c r="Y66" s="72">
        <v>1.78751795213547</v>
      </c>
      <c r="Z66" s="73">
        <v>-2.358115282910294</v>
      </c>
      <c r="AA66" s="65">
        <v>10.968020772590712</v>
      </c>
      <c r="AB66" s="66">
        <v>7</v>
      </c>
      <c r="AC66" s="17"/>
      <c r="AD66" s="56">
        <v>61</v>
      </c>
      <c r="AE66" s="74" t="s">
        <v>370</v>
      </c>
      <c r="AF66" s="75"/>
      <c r="AG66" s="59" t="s">
        <v>193</v>
      </c>
      <c r="AH66" s="59"/>
      <c r="AI66" s="69">
        <v>148.69999999999999</v>
      </c>
      <c r="AJ66" s="95">
        <v>1.8071428571428581</v>
      </c>
      <c r="AK66" s="76" t="s">
        <v>343</v>
      </c>
      <c r="AL66" s="59"/>
      <c r="AM66" s="64">
        <v>1</v>
      </c>
      <c r="AN66" s="14"/>
      <c r="AO66" s="85">
        <v>-1.2462466112850403</v>
      </c>
      <c r="AP66" s="65">
        <v>7.4074698117087641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61</v>
      </c>
      <c r="U67" s="69">
        <v>175.6</v>
      </c>
      <c r="V67" s="70">
        <v>2.4571428571428577</v>
      </c>
      <c r="W67" s="71" t="s">
        <v>372</v>
      </c>
      <c r="X67" s="64">
        <v>1</v>
      </c>
      <c r="Y67" s="72">
        <v>1.6435439660644335</v>
      </c>
      <c r="Z67" s="73">
        <v>-2.4841805068109002</v>
      </c>
      <c r="AA67" s="65">
        <v>10.084611647634333</v>
      </c>
      <c r="AB67" s="66">
        <v>7</v>
      </c>
      <c r="AC67" s="17"/>
      <c r="AD67" s="56">
        <v>62</v>
      </c>
      <c r="AE67" s="74" t="s">
        <v>373</v>
      </c>
      <c r="AF67" s="75"/>
      <c r="AG67" s="59" t="s">
        <v>98</v>
      </c>
      <c r="AH67" s="59"/>
      <c r="AI67" s="69">
        <v>183.6</v>
      </c>
      <c r="AJ67" s="95">
        <v>4.3142857142857149</v>
      </c>
      <c r="AK67" s="76" t="s">
        <v>273</v>
      </c>
      <c r="AL67" s="59"/>
      <c r="AM67" s="64">
        <v>1</v>
      </c>
      <c r="AN67" s="105"/>
      <c r="AO67" s="85">
        <v>-1.3008263211560409</v>
      </c>
      <c r="AP67" s="65">
        <v>5.5409911327543755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61</v>
      </c>
      <c r="U68" s="69">
        <v>191.9</v>
      </c>
      <c r="V68" s="70">
        <v>2.8642857142857139</v>
      </c>
      <c r="W68" s="71" t="s">
        <v>375</v>
      </c>
      <c r="X68" s="64">
        <v>1</v>
      </c>
      <c r="Y68" s="72">
        <v>1.8163660849643863</v>
      </c>
      <c r="Z68" s="73">
        <v>-2.5800072826760454</v>
      </c>
      <c r="AA68" s="65">
        <v>11.145029859263108</v>
      </c>
      <c r="AB68" s="66">
        <v>7</v>
      </c>
      <c r="AC68" s="17"/>
      <c r="AD68" s="56">
        <v>63</v>
      </c>
      <c r="AE68" s="74" t="s">
        <v>376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73</v>
      </c>
      <c r="AL68" s="59"/>
      <c r="AM68" s="64">
        <v>1</v>
      </c>
      <c r="AN68" s="14"/>
      <c r="AO68" s="85">
        <v>-1.4463133359803668</v>
      </c>
      <c r="AP68" s="65">
        <v>7.8920905123757414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50</v>
      </c>
      <c r="U69" s="69">
        <v>178.9</v>
      </c>
      <c r="V69" s="70">
        <v>1.5785714285714281</v>
      </c>
      <c r="W69" s="71" t="s">
        <v>73</v>
      </c>
      <c r="X69" s="64">
        <v>1</v>
      </c>
      <c r="Y69" s="72">
        <v>1.2316007996777745</v>
      </c>
      <c r="Z69" s="73">
        <v>-2.7103947397331711</v>
      </c>
      <c r="AA69" s="65">
        <v>7.55697202272429</v>
      </c>
      <c r="AB69" s="66">
        <v>8</v>
      </c>
      <c r="AC69" s="17"/>
      <c r="AD69" s="56">
        <v>64</v>
      </c>
      <c r="AE69" s="74" t="s">
        <v>380</v>
      </c>
      <c r="AF69" s="75"/>
      <c r="AG69" s="59" t="s">
        <v>154</v>
      </c>
      <c r="AH69" s="59"/>
      <c r="AI69" s="69">
        <v>156.69999999999999</v>
      </c>
      <c r="AJ69" s="95">
        <v>3.0214285714285722</v>
      </c>
      <c r="AK69" s="76" t="s">
        <v>381</v>
      </c>
      <c r="AL69" s="59"/>
      <c r="AM69" s="64">
        <v>1</v>
      </c>
      <c r="AN69" s="14"/>
      <c r="AO69" s="85">
        <v>-1.7356904636511905</v>
      </c>
      <c r="AP69" s="65">
        <v>8.7220192795116915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28</v>
      </c>
      <c r="U70" s="69">
        <v>181.5</v>
      </c>
      <c r="V70" s="70">
        <v>7.8928571428571432</v>
      </c>
      <c r="W70" s="71" t="s">
        <v>385</v>
      </c>
      <c r="X70" s="64">
        <v>1</v>
      </c>
      <c r="Y70" s="72">
        <v>1.936373274185657</v>
      </c>
      <c r="Z70" s="73">
        <v>-2.7715999030973433</v>
      </c>
      <c r="AA70" s="65">
        <v>11.881381257953487</v>
      </c>
      <c r="AB70" s="66">
        <v>8</v>
      </c>
      <c r="AC70" s="17"/>
      <c r="AD70" s="56">
        <v>65</v>
      </c>
      <c r="AE70" s="74" t="s">
        <v>386</v>
      </c>
      <c r="AF70" s="75"/>
      <c r="AG70" s="59" t="s">
        <v>149</v>
      </c>
      <c r="AH70" s="59"/>
      <c r="AI70" s="69">
        <v>143.6</v>
      </c>
      <c r="AJ70" s="95">
        <v>2.3857142857142861</v>
      </c>
      <c r="AK70" s="76" t="s">
        <v>387</v>
      </c>
      <c r="AL70" s="59"/>
      <c r="AM70" s="64">
        <v>1</v>
      </c>
      <c r="AN70" s="14"/>
      <c r="AO70" s="85">
        <v>-1.7500393117922632</v>
      </c>
      <c r="AP70" s="65">
        <v>8.6697066502090454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53</v>
      </c>
      <c r="U71" s="69">
        <v>187.8</v>
      </c>
      <c r="V71" s="70">
        <v>1.2999999999999992</v>
      </c>
      <c r="W71" s="71" t="s">
        <v>73</v>
      </c>
      <c r="X71" s="64">
        <v>1</v>
      </c>
      <c r="Y71" s="72">
        <v>1.4338849143452526</v>
      </c>
      <c r="Z71" s="73">
        <v>-2.9512723461591572</v>
      </c>
      <c r="AA71" s="65">
        <v>8.7981659189799828</v>
      </c>
      <c r="AB71" s="66">
        <v>8</v>
      </c>
      <c r="AC71" s="17"/>
      <c r="AD71" s="56">
        <v>66</v>
      </c>
      <c r="AE71" s="74" t="s">
        <v>391</v>
      </c>
      <c r="AF71" s="75"/>
      <c r="AG71" s="59" t="s">
        <v>25</v>
      </c>
      <c r="AH71" s="59"/>
      <c r="AI71" s="69">
        <v>178.3</v>
      </c>
      <c r="AJ71" s="95">
        <v>2.335714285714285</v>
      </c>
      <c r="AK71" s="76" t="s">
        <v>238</v>
      </c>
      <c r="AL71" s="59"/>
      <c r="AM71" s="64">
        <v>1</v>
      </c>
      <c r="AN71" s="100"/>
      <c r="AO71" s="85">
        <v>-1.8593130300955709</v>
      </c>
      <c r="AP71" s="65">
        <v>5.0150108739885262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394</v>
      </c>
      <c r="S72" s="58"/>
      <c r="T72" s="68" t="s">
        <v>38</v>
      </c>
      <c r="U72" s="69">
        <v>196.7</v>
      </c>
      <c r="V72" s="70">
        <v>3.664285714285715</v>
      </c>
      <c r="W72" s="71" t="s">
        <v>395</v>
      </c>
      <c r="X72" s="64">
        <v>1</v>
      </c>
      <c r="Y72" s="72">
        <v>1.1688901735488635</v>
      </c>
      <c r="Z72" s="73">
        <v>-2.9677255189722924</v>
      </c>
      <c r="AA72" s="65">
        <v>7.1721862647841439</v>
      </c>
      <c r="AB72" s="66">
        <v>8</v>
      </c>
      <c r="AC72" s="17"/>
      <c r="AD72" s="56">
        <v>67</v>
      </c>
      <c r="AE72" s="74" t="s">
        <v>396</v>
      </c>
      <c r="AF72" s="75"/>
      <c r="AG72" s="59" t="s">
        <v>180</v>
      </c>
      <c r="AH72" s="59"/>
      <c r="AI72" s="69">
        <v>166.8</v>
      </c>
      <c r="AJ72" s="95">
        <v>0.94285714285714206</v>
      </c>
      <c r="AK72" s="76" t="s">
        <v>295</v>
      </c>
      <c r="AL72" s="59"/>
      <c r="AM72" s="64">
        <v>1</v>
      </c>
      <c r="AN72" s="14"/>
      <c r="AO72" s="85">
        <v>-1.8883225334788534</v>
      </c>
      <c r="AP72" s="65">
        <v>9.1066098551670898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399</v>
      </c>
      <c r="S73" s="58"/>
      <c r="T73" s="68" t="s">
        <v>72</v>
      </c>
      <c r="U73" s="69">
        <v>182.1</v>
      </c>
      <c r="V73" s="70">
        <v>-0.79285714285714248</v>
      </c>
      <c r="W73" s="71" t="s">
        <v>400</v>
      </c>
      <c r="X73" s="64">
        <v>1</v>
      </c>
      <c r="Y73" s="72">
        <v>1.1368859990905711</v>
      </c>
      <c r="Z73" s="73">
        <v>-3.1304335391237763</v>
      </c>
      <c r="AA73" s="65">
        <v>6.9758120410462405</v>
      </c>
      <c r="AB73" s="66">
        <v>8</v>
      </c>
      <c r="AC73" s="17"/>
      <c r="AD73" s="56">
        <v>68</v>
      </c>
      <c r="AE73" s="74" t="s">
        <v>401</v>
      </c>
      <c r="AF73" s="75"/>
      <c r="AG73" s="59" t="s">
        <v>154</v>
      </c>
      <c r="AH73" s="59"/>
      <c r="AI73" s="69">
        <v>159.6</v>
      </c>
      <c r="AJ73" s="95">
        <v>1.7428571428571433</v>
      </c>
      <c r="AK73" s="76" t="s">
        <v>73</v>
      </c>
      <c r="AL73" s="59"/>
      <c r="AM73" s="64">
        <v>1</v>
      </c>
      <c r="AN73" s="14"/>
      <c r="AO73" s="85">
        <v>-1.9164263913716868</v>
      </c>
      <c r="AP73" s="65">
        <v>6.5536626569893972</v>
      </c>
      <c r="AQ73" s="116"/>
    </row>
    <row r="74" spans="1:50" ht="15" customHeight="1" thickBot="1" x14ac:dyDescent="0.3">
      <c r="B74" s="126">
        <v>4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404</v>
      </c>
      <c r="S74" s="58"/>
      <c r="T74" s="68" t="s">
        <v>64</v>
      </c>
      <c r="U74" s="69">
        <v>185.2</v>
      </c>
      <c r="V74" s="70">
        <v>-1.7999999999999992</v>
      </c>
      <c r="W74" s="71" t="s">
        <v>405</v>
      </c>
      <c r="X74" s="64">
        <v>1</v>
      </c>
      <c r="Y74" s="72">
        <v>1.4130554283508481</v>
      </c>
      <c r="Z74" s="73">
        <v>-3.1420190249871234</v>
      </c>
      <c r="AA74" s="65">
        <v>8.670358399734603</v>
      </c>
      <c r="AB74" s="66">
        <v>8</v>
      </c>
      <c r="AC74" s="17"/>
      <c r="AD74" s="56">
        <v>69</v>
      </c>
      <c r="AE74" s="74" t="s">
        <v>406</v>
      </c>
      <c r="AF74" s="75"/>
      <c r="AG74" s="59" t="s">
        <v>32</v>
      </c>
      <c r="AH74" s="59"/>
      <c r="AI74" s="69">
        <v>145.30000000000001</v>
      </c>
      <c r="AJ74" s="95">
        <v>-1.0214285714285722</v>
      </c>
      <c r="AK74" s="76" t="s">
        <v>407</v>
      </c>
      <c r="AL74" s="59"/>
      <c r="AM74" s="64">
        <v>1</v>
      </c>
      <c r="AN74" s="14"/>
      <c r="AO74" s="85">
        <v>-1.9805236604847287</v>
      </c>
      <c r="AP74" s="65">
        <v>8.8137104198392127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193</v>
      </c>
      <c r="U75" s="69">
        <v>176.6</v>
      </c>
      <c r="V75" s="70">
        <v>0.38571428571428612</v>
      </c>
      <c r="W75" s="71" t="s">
        <v>339</v>
      </c>
      <c r="X75" s="64">
        <v>1</v>
      </c>
      <c r="Y75" s="72">
        <v>1.6987677767655915</v>
      </c>
      <c r="Z75" s="73">
        <v>-3.1835727135462095</v>
      </c>
      <c r="AA75" s="65">
        <v>10.423459099313529</v>
      </c>
      <c r="AB75" s="66">
        <v>8</v>
      </c>
      <c r="AC75" s="17"/>
      <c r="AD75" s="56">
        <v>70</v>
      </c>
      <c r="AE75" s="74" t="s">
        <v>411</v>
      </c>
      <c r="AF75" s="75"/>
      <c r="AG75" s="59" t="s">
        <v>45</v>
      </c>
      <c r="AH75" s="59"/>
      <c r="AI75" s="69">
        <v>198.8</v>
      </c>
      <c r="AJ75" s="95">
        <v>4.2285714285714278</v>
      </c>
      <c r="AK75" s="76" t="s">
        <v>269</v>
      </c>
      <c r="AL75" s="59"/>
      <c r="AM75" s="64">
        <v>1</v>
      </c>
      <c r="AN75" s="100"/>
      <c r="AO75" s="85">
        <v>-2.0684420836141535</v>
      </c>
      <c r="AP75" s="65">
        <v>9.9516230200275988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414</v>
      </c>
      <c r="S76" s="58"/>
      <c r="T76" s="68" t="s">
        <v>163</v>
      </c>
      <c r="U76" s="69">
        <v>178.3</v>
      </c>
      <c r="V76" s="70">
        <v>1.835714285714285</v>
      </c>
      <c r="W76" s="71" t="s">
        <v>73</v>
      </c>
      <c r="X76" s="64">
        <v>1</v>
      </c>
      <c r="Y76" s="72">
        <v>1.2395914932880205</v>
      </c>
      <c r="Z76" s="73">
        <v>-3.1863929348203754</v>
      </c>
      <c r="AA76" s="65">
        <v>7.6060020721287644</v>
      </c>
      <c r="AB76" s="66">
        <v>8</v>
      </c>
      <c r="AC76" s="17"/>
      <c r="AD76" s="56">
        <v>71</v>
      </c>
      <c r="AE76" s="74" t="s">
        <v>415</v>
      </c>
      <c r="AF76" s="75"/>
      <c r="AG76" s="59" t="s">
        <v>117</v>
      </c>
      <c r="AH76" s="59"/>
      <c r="AI76" s="69">
        <v>155.4</v>
      </c>
      <c r="AJ76" s="95">
        <v>3.5428571428571423</v>
      </c>
      <c r="AK76" s="76" t="s">
        <v>416</v>
      </c>
      <c r="AL76" s="59"/>
      <c r="AM76" s="64">
        <v>1</v>
      </c>
      <c r="AN76" s="100"/>
      <c r="AO76" s="85">
        <v>-2.2896266900921813</v>
      </c>
      <c r="AP76" s="65">
        <v>10.812524080697536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120</v>
      </c>
      <c r="U77" s="69">
        <v>197.6</v>
      </c>
      <c r="V77" s="70">
        <v>1.8142857142857147</v>
      </c>
      <c r="W77" s="71" t="s">
        <v>138</v>
      </c>
      <c r="X77" s="64">
        <v>1</v>
      </c>
      <c r="Y77" s="72">
        <v>1.9097498294733681</v>
      </c>
      <c r="Z77" s="73">
        <v>-3.2535477916443374</v>
      </c>
      <c r="AA77" s="65">
        <v>11.718022621866252</v>
      </c>
      <c r="AB77" s="66">
        <v>8</v>
      </c>
      <c r="AC77" s="17"/>
      <c r="AD77" s="56">
        <v>72</v>
      </c>
      <c r="AE77" s="74" t="s">
        <v>420</v>
      </c>
      <c r="AF77" s="75"/>
      <c r="AG77" s="59" t="s">
        <v>163</v>
      </c>
      <c r="AH77" s="59"/>
      <c r="AI77" s="69">
        <v>171.9</v>
      </c>
      <c r="AJ77" s="95">
        <v>0.64999999999999958</v>
      </c>
      <c r="AK77" s="76" t="s">
        <v>421</v>
      </c>
      <c r="AL77" s="59"/>
      <c r="AM77" s="64">
        <v>1</v>
      </c>
      <c r="AN77" s="14"/>
      <c r="AO77" s="85">
        <v>-2.3045578573332755</v>
      </c>
      <c r="AP77" s="65">
        <v>9.9832290892506972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424</v>
      </c>
      <c r="S78" s="58"/>
      <c r="T78" s="68" t="s">
        <v>98</v>
      </c>
      <c r="U78" s="69">
        <v>195.6</v>
      </c>
      <c r="V78" s="70">
        <v>7.6000000000000005</v>
      </c>
      <c r="W78" s="71" t="s">
        <v>425</v>
      </c>
      <c r="X78" s="64">
        <v>1</v>
      </c>
      <c r="Y78" s="72">
        <v>1.7853608898532691</v>
      </c>
      <c r="Z78" s="73">
        <v>-3.3666817447204411</v>
      </c>
      <c r="AA78" s="65">
        <v>10.954785266960862</v>
      </c>
      <c r="AB78" s="66">
        <v>8</v>
      </c>
      <c r="AC78" s="17"/>
      <c r="AD78" s="56">
        <v>73</v>
      </c>
      <c r="AE78" s="74" t="s">
        <v>426</v>
      </c>
      <c r="AF78" s="75"/>
      <c r="AG78" s="59" t="s">
        <v>136</v>
      </c>
      <c r="AH78" s="59"/>
      <c r="AI78" s="69">
        <v>191.9</v>
      </c>
      <c r="AJ78" s="95">
        <v>8.2214285714285715</v>
      </c>
      <c r="AK78" s="76" t="s">
        <v>331</v>
      </c>
      <c r="AL78" s="59"/>
      <c r="AM78" s="64">
        <v>1</v>
      </c>
      <c r="AN78" s="14"/>
      <c r="AO78" s="85">
        <v>-2.4605403054577226</v>
      </c>
      <c r="AP78" s="65">
        <v>4.3683911851813493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427</v>
      </c>
      <c r="D79" s="119"/>
      <c r="E79" s="128" t="s">
        <v>428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429</v>
      </c>
      <c r="S79" s="58"/>
      <c r="T79" s="68" t="s">
        <v>25</v>
      </c>
      <c r="U79" s="69">
        <v>200</v>
      </c>
      <c r="V79" s="70">
        <v>4.0714285714285712</v>
      </c>
      <c r="W79" s="71" t="s">
        <v>430</v>
      </c>
      <c r="X79" s="64">
        <v>1</v>
      </c>
      <c r="Y79" s="72">
        <v>1.5063368440545122</v>
      </c>
      <c r="Z79" s="73">
        <v>-3.4354390929525942</v>
      </c>
      <c r="AA79" s="65">
        <v>9.2427232836297204</v>
      </c>
      <c r="AB79" s="66">
        <v>8</v>
      </c>
      <c r="AC79" s="17"/>
      <c r="AD79" s="56">
        <v>74</v>
      </c>
      <c r="AE79" s="74" t="s">
        <v>431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432</v>
      </c>
      <c r="AL79" s="59"/>
      <c r="AM79" s="64">
        <v>1</v>
      </c>
      <c r="AN79" s="100"/>
      <c r="AO79" s="85">
        <v>-2.5823176851167249</v>
      </c>
      <c r="AP79" s="65">
        <v>11.845907538516274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435</v>
      </c>
      <c r="S80" s="58"/>
      <c r="T80" s="68" t="s">
        <v>56</v>
      </c>
      <c r="U80" s="69" t="e">
        <v>#N/A</v>
      </c>
      <c r="V80" s="70" t="e">
        <v>#N/A</v>
      </c>
      <c r="W80" s="71" t="s">
        <v>328</v>
      </c>
      <c r="X80" s="64">
        <v>1</v>
      </c>
      <c r="Y80" s="72">
        <v>1.2688112486549536</v>
      </c>
      <c r="Z80" s="73">
        <v>-3.5607414441795315</v>
      </c>
      <c r="AA80" s="65">
        <v>7.78529139532223</v>
      </c>
      <c r="AB80" s="66">
        <v>8</v>
      </c>
      <c r="AC80" s="17"/>
      <c r="AD80" s="56">
        <v>75</v>
      </c>
      <c r="AE80" s="74" t="s">
        <v>436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437</v>
      </c>
      <c r="AL80" s="59"/>
      <c r="AM80" s="64">
        <v>1</v>
      </c>
      <c r="AN80" s="25"/>
      <c r="AO80" s="85">
        <v>-2.9371935817386943</v>
      </c>
      <c r="AP80" s="65">
        <v>9.5866995422596091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440</v>
      </c>
      <c r="S81" s="58"/>
      <c r="T81" s="68" t="s">
        <v>53</v>
      </c>
      <c r="U81" s="69">
        <v>204.3</v>
      </c>
      <c r="V81" s="70">
        <v>6.4071428571428566</v>
      </c>
      <c r="W81" s="71" t="s">
        <v>441</v>
      </c>
      <c r="X81" s="64">
        <v>1</v>
      </c>
      <c r="Y81" s="72">
        <v>1.0070610081921232</v>
      </c>
      <c r="Z81" s="73">
        <v>-3.5723354803626677</v>
      </c>
      <c r="AA81" s="65">
        <v>6.1792196514288502</v>
      </c>
      <c r="AB81" s="66" t="s">
        <v>230</v>
      </c>
      <c r="AC81" s="17"/>
      <c r="AD81" s="56">
        <v>76</v>
      </c>
      <c r="AE81" s="74" t="s">
        <v>442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331</v>
      </c>
      <c r="AL81" s="59"/>
      <c r="AM81" s="64">
        <v>1</v>
      </c>
      <c r="AN81" s="14"/>
      <c r="AO81" s="85">
        <v>-3.0413005076658028</v>
      </c>
      <c r="AP81" s="65">
        <v>12.350177047926996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445</v>
      </c>
      <c r="S82" s="58"/>
      <c r="T82" s="68" t="s">
        <v>93</v>
      </c>
      <c r="U82" s="69">
        <v>214.1</v>
      </c>
      <c r="V82" s="70">
        <v>3.9928571428571433</v>
      </c>
      <c r="W82" s="71" t="s">
        <v>446</v>
      </c>
      <c r="X82" s="64">
        <v>1</v>
      </c>
      <c r="Y82" s="72">
        <v>1.3857630653955291</v>
      </c>
      <c r="Z82" s="73">
        <v>-3.5759243032262704</v>
      </c>
      <c r="AA82" s="65">
        <v>8.502895352177843</v>
      </c>
      <c r="AB82" s="66">
        <v>8</v>
      </c>
      <c r="AC82" s="17"/>
      <c r="AD82" s="56">
        <v>77</v>
      </c>
      <c r="AE82" s="74" t="s">
        <v>447</v>
      </c>
      <c r="AF82" s="75"/>
      <c r="AG82" s="59" t="s">
        <v>35</v>
      </c>
      <c r="AH82" s="59"/>
      <c r="AI82" s="69">
        <v>185.5</v>
      </c>
      <c r="AJ82" s="95">
        <v>1.25</v>
      </c>
      <c r="AK82" s="76" t="s">
        <v>421</v>
      </c>
      <c r="AL82" s="59"/>
      <c r="AM82" s="64">
        <v>1</v>
      </c>
      <c r="AN82" s="25"/>
      <c r="AO82" s="85">
        <v>-3.1125781502629959</v>
      </c>
      <c r="AP82" s="65">
        <v>9.7449663198761396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98</v>
      </c>
      <c r="U83" s="94">
        <v>186.8</v>
      </c>
      <c r="V83" s="95">
        <v>7.1571428571428566</v>
      </c>
      <c r="W83" s="143" t="s">
        <v>451</v>
      </c>
      <c r="X83" s="85">
        <v>1</v>
      </c>
      <c r="Y83" s="144">
        <v>1.5177855042755317</v>
      </c>
      <c r="Z83" s="145">
        <v>-3.5888105987500007</v>
      </c>
      <c r="AA83" s="86">
        <v>9.3129710497975875</v>
      </c>
      <c r="AB83" s="66" t="s">
        <v>230</v>
      </c>
      <c r="AC83" s="17"/>
      <c r="AD83" s="56">
        <v>78</v>
      </c>
      <c r="AE83" s="92" t="s">
        <v>452</v>
      </c>
      <c r="AF83" s="93"/>
      <c r="AG83" s="80" t="s">
        <v>163</v>
      </c>
      <c r="AH83" s="80"/>
      <c r="AI83" s="94">
        <v>155</v>
      </c>
      <c r="AJ83" s="95">
        <v>0.14285714285714285</v>
      </c>
      <c r="AK83" s="84" t="s">
        <v>375</v>
      </c>
      <c r="AL83" s="80"/>
      <c r="AM83" s="85">
        <v>1</v>
      </c>
      <c r="AN83" s="146"/>
      <c r="AO83" s="85">
        <v>-3.1294058105433851</v>
      </c>
      <c r="AP83" s="86">
        <v>13.632718913175554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2016-08-26T14:12:21Z</cp:lastPrinted>
  <dcterms:created xsi:type="dcterms:W3CDTF">2016-08-26T14:12:07Z</dcterms:created>
  <dcterms:modified xsi:type="dcterms:W3CDTF">2016-08-26T14:12:21Z</dcterms:modified>
</cp:coreProperties>
</file>