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<sst xmlns="http://schemas.openxmlformats.org/spreadsheetml/2006/main" count="774" uniqueCount="464">
  <si>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</si>
  <si>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</si>
  <si>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</si>
  <si>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</si>
  <si>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</si>
  <si>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</si>
  <si>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</si>
  <si>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</si>
  <si>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</si>
  <si>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</si>
  <si>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</si>
  <si>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</si>
  <si>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</si>
  <si>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</si>
  <si>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</si>
  <si>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</si>
  <si>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</si>
  <si>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</si>
  <si>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(53) / 3WR (66) / 1TE (25) / 1FLX / 1DST / 1PK</t>
  </si>
  <si>
    <t>BeerSheet  - 14 Team - 0.5 PPR - 1QB (18) / 2RB (53) / 3WR (66) / 1TE (25)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</si>
  <si>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</si>
  <si>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</si>
  <si>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</si>
  <si>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</si>
  <si>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</si>
  <si>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</si>
  <si>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</si>
  <si>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</si>
  <si>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</si>
  <si>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</si>
  <si>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</si>
  <si>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</si>
  <si>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</si>
  <si>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</si>
  <si>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</si>
  <si>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</si>
  <si>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</si>
  <si>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</si>
  <si>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</si>
  <si>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</si>
  <si>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</si>
  <si>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</si>
  <si>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</si>
  <si>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</si>
  <si>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</si>
  <si>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</si>
  <si>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7/10/15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</si>
  <si>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</si>
  <si>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</si>
  <si>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</si>
  <si>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</si>
  <si>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</si>
  <si>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</si>
  <si>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</si>
  <si>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</si>
  <si>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</si>
  <si>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</si>
  <si>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</si>
  <si>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</si>
  <si>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</si>
  <si>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</si>
  <si>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</si>
  <si>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</si>
  <si>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</si>
  <si>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</si>
  <si>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</si>
  <si>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</si>
  <si>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</si>
  <si>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</si>
  <si>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</si>
  <si>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</si>
  <si>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3/7/11</t>
  </si>
  <si>
    <t>Ezekiel Elliott (1)</t>
  </si>
  <si>
    <t>DAL/7</t>
  </si>
  <si>
    <t>0/0/0</t>
  </si>
  <si>
    <t>Dez Bryant (1)</t>
  </si>
  <si>
    <t>1/4/9</t>
  </si>
  <si>
    <t>3+</t>
  </si>
  <si>
    <t>Carson Palmer</t>
  </si>
  <si>
    <t>4/10/15</t>
  </si>
  <si>
    <t>Devonta Freeman (1)</t>
  </si>
  <si>
    <t>9/11/14</t>
  </si>
  <si>
    <t>Brandon Marshall (1)</t>
  </si>
  <si>
    <t>NYJ/11</t>
  </si>
  <si>
    <t>8/14/15</t>
  </si>
  <si>
    <t>Blake Bortles</t>
  </si>
  <si>
    <t>JAX/5</t>
  </si>
  <si>
    <t>LeVeon Bell (1)</t>
  </si>
  <si>
    <t>4/5/6</t>
  </si>
  <si>
    <t>Allen Robinson (1)</t>
  </si>
  <si>
    <t>7/13/15</t>
  </si>
  <si>
    <t>4+</t>
  </si>
  <si>
    <t>Eli Manning</t>
  </si>
  <si>
    <t>3-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</si>
  <si>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</si>
  <si>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</si>
  <si>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</si>
  <si>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</si>
  <si>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</si>
  <si>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</si>
  <si>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</si>
  <si>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</si>
  <si>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</si>
  <si>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7/10/12</t>
  </si>
  <si>
    <t>Jordy Nelson (1)</t>
  </si>
  <si>
    <t>Jameis Winston</t>
  </si>
  <si>
    <t>TB/6</t>
  </si>
  <si>
    <t>1/7/15</t>
  </si>
  <si>
    <t>Doug Martin (1)</t>
  </si>
  <si>
    <t>6/12/15</t>
  </si>
  <si>
    <t>Keenan Allen (1)</t>
  </si>
  <si>
    <t>4/7/8</t>
  </si>
  <si>
    <t>Tyrod Taylor</t>
  </si>
  <si>
    <t>6/8/13</t>
  </si>
  <si>
    <t>Eddie Lacy (1)</t>
  </si>
  <si>
    <t>4/8/14</t>
  </si>
  <si>
    <t>Mike Evans (1)</t>
  </si>
  <si>
    <t>5/7/14</t>
  </si>
  <si>
    <t>Matthew Stafford</t>
  </si>
  <si>
    <t>DET/10</t>
  </si>
  <si>
    <t>4/6/15</t>
  </si>
  <si>
    <t>4-</t>
  </si>
  <si>
    <t>CJ Anderson (1)</t>
  </si>
  <si>
    <t>DEN/11</t>
  </si>
  <si>
    <t>2/4/14</t>
  </si>
  <si>
    <t>Demaryius Thomas (1)</t>
  </si>
  <si>
    <t>3/13/15</t>
  </si>
  <si>
    <t>Andy Dalton</t>
  </si>
  <si>
    <t>3/10/13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</si>
  <si>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</si>
  <si>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</si>
  <si>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</si>
  <si>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</si>
  <si>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</si>
  <si>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</si>
  <si>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</si>
  <si>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</si>
  <si>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</si>
  <si>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TY Hilton (1)</t>
  </si>
  <si>
    <t>3/10/15</t>
  </si>
  <si>
    <t>Derek Carr</t>
  </si>
  <si>
    <t>Thomas Rawls (1)</t>
  </si>
  <si>
    <t>4/5/12</t>
  </si>
  <si>
    <t>Amari Cooper (1)</t>
  </si>
  <si>
    <t>4/9/15</t>
  </si>
  <si>
    <t>Ryan Tannehill</t>
  </si>
  <si>
    <t>MIA/8</t>
  </si>
  <si>
    <t>3/4/15</t>
  </si>
  <si>
    <t>Carlos Hyde (1)</t>
  </si>
  <si>
    <t>SF/8</t>
  </si>
  <si>
    <t>2/2/7</t>
  </si>
  <si>
    <t>Sammy Watkins (1)</t>
  </si>
  <si>
    <t>5/8/12</t>
  </si>
  <si>
    <t>Marcus Mariota</t>
  </si>
  <si>
    <t>TEN/13</t>
  </si>
  <si>
    <t>3/6/12</t>
  </si>
  <si>
    <t>DeMarco Murray (1)</t>
  </si>
  <si>
    <t>Jarvis Landry (1)</t>
  </si>
  <si>
    <t>4/12/15</t>
  </si>
  <si>
    <t>6+</t>
  </si>
  <si>
    <t>Matt Ryan</t>
  </si>
  <si>
    <t>1/6/15</t>
  </si>
  <si>
    <t>Ryan Mathews (1)</t>
  </si>
  <si>
    <t>PHI/4</t>
  </si>
  <si>
    <t>Randall Cobb (2)</t>
  </si>
  <si>
    <t>2/9/15</t>
  </si>
  <si>
    <t>Ryan Fitzpatrick</t>
  </si>
  <si>
    <t>Jeremy Langford (1)</t>
  </si>
  <si>
    <t>2/6/14</t>
  </si>
  <si>
    <t>Jeremy Maclin (1)</t>
  </si>
  <si>
    <t>4/10/14</t>
  </si>
  <si>
    <t>Tony Romo</t>
  </si>
  <si>
    <t>1/1/4</t>
  </si>
  <si>
    <t>Giovani Bernard (2)</t>
  </si>
  <si>
    <t>3/9/15</t>
  </si>
  <si>
    <t>Golden Tate (1)</t>
  </si>
  <si>
    <t>2/10/15</t>
  </si>
  <si>
    <t>Alex Smith</t>
  </si>
  <si>
    <t>2/8/15</t>
  </si>
  <si>
    <t>Jeremy Hill (1)</t>
  </si>
  <si>
    <t>5/7/15</t>
  </si>
  <si>
    <t>Julian Edelman (1)</t>
  </si>
  <si>
    <t>NE/9</t>
  </si>
  <si>
    <t>4/9/9</t>
  </si>
  <si>
    <t>Tom Brady</t>
  </si>
  <si>
    <t>7/12/15</t>
  </si>
  <si>
    <t>Jonathan Stewart (1)</t>
  </si>
  <si>
    <t>Eric Decker (2)</t>
  </si>
  <si>
    <t>4/14/14</t>
  </si>
  <si>
    <t>Jay Cutler</t>
  </si>
  <si>
    <t>Melvin Gordon (1)</t>
  </si>
  <si>
    <t>0/4/14</t>
  </si>
  <si>
    <t>Larry Fitzgerald (2)</t>
  </si>
  <si>
    <t>Joe Flacco</t>
  </si>
  <si>
    <t>BAL/8</t>
  </si>
  <si>
    <t>3/5/10</t>
  </si>
  <si>
    <t>5+</t>
  </si>
  <si>
    <t>Duke Johnson (2)</t>
  </si>
  <si>
    <t>CLE/13</t>
  </si>
  <si>
    <t>Doug Baldwin (1)</t>
  </si>
  <si>
    <t>Brock Osweiler</t>
  </si>
  <si>
    <t>1/3/7</t>
  </si>
  <si>
    <t>Frank Gore (1)</t>
  </si>
  <si>
    <t>Jordan Matthews (1)</t>
  </si>
  <si>
    <t>4/7/15</t>
  </si>
  <si>
    <t>7+</t>
  </si>
  <si>
    <t>Robert Griffin</t>
  </si>
  <si>
    <t>Matt Jones (1)</t>
  </si>
  <si>
    <t>2/3/13</t>
  </si>
  <si>
    <t>Kelvin Benjamin (1)</t>
  </si>
  <si>
    <t>Teddy Bridgewater</t>
  </si>
  <si>
    <t>2/4/15</t>
  </si>
  <si>
    <t>Danny Woodhead (2)</t>
  </si>
  <si>
    <t>Donte Moncrief (2)</t>
  </si>
  <si>
    <t>Blaine Gabbert</t>
  </si>
  <si>
    <t>0/3/7</t>
  </si>
  <si>
    <t>Arian Foster (1)</t>
  </si>
  <si>
    <t>3/3/4</t>
  </si>
  <si>
    <t>Michael Floyd (1)</t>
  </si>
  <si>
    <t>2/7/14</t>
  </si>
  <si>
    <t>Sam Bradford</t>
  </si>
  <si>
    <t>1/3/13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</si>
  <si>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</si>
  <si>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</si>
  <si>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</si>
  <si>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</si>
  <si>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</si>
  <si>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</si>
  <si>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</si>
  <si>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</si>
  <si>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</si>
  <si>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</si>
  <si>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0/0/3</t>
  </si>
  <si>
    <t>8+</t>
  </si>
  <si>
    <t>TJ Yeldon (1)</t>
  </si>
  <si>
    <t>2/9/12</t>
  </si>
  <si>
    <t>DeSean Jackson (2)</t>
  </si>
  <si>
    <t>2/4/9</t>
  </si>
  <si>
    <t>7-</t>
  </si>
  <si>
    <t>Charles Sims (2)</t>
  </si>
  <si>
    <t>Michael Crabtree (2)</t>
  </si>
  <si>
    <t>Justin Forsett (1)</t>
  </si>
  <si>
    <t>2/6/10</t>
  </si>
  <si>
    <t>Allen Hurns (2)</t>
  </si>
  <si>
    <t>6/10/14</t>
  </si>
  <si>
    <t>Isaiah Crowell (1)</t>
  </si>
  <si>
    <t>2/6/15</t>
  </si>
  <si>
    <t>DeVante Parker (2)</t>
  </si>
  <si>
    <t>0/4/8</t>
  </si>
  <si>
    <t>Rob Gronkowski (1)</t>
  </si>
  <si>
    <t>10/12/14</t>
  </si>
  <si>
    <t>LeGarrette Blount (2)</t>
  </si>
  <si>
    <t>4/4/12</t>
  </si>
  <si>
    <t>Marvin Jones (2)</t>
  </si>
  <si>
    <t>1/9/15</t>
  </si>
  <si>
    <t>Jordan Reed (1)</t>
  </si>
  <si>
    <t>7/10/13</t>
  </si>
  <si>
    <t>Theo Riddick (2)</t>
  </si>
  <si>
    <t>Tyler Lockett (2)</t>
  </si>
  <si>
    <t>3/5/15</t>
  </si>
  <si>
    <t>Greg Olsen (1)</t>
  </si>
  <si>
    <t>7/9/15</t>
  </si>
  <si>
    <t>DeAngelo Williams (2)</t>
  </si>
  <si>
    <t>Torrey Smith (1)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</si>
  <si>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</si>
  <si>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</si>
  <si>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</si>
  <si>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</si>
  <si>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</si>
  <si>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</si>
  <si>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</si>
  <si>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Darren Sproles (2)</t>
  </si>
  <si>
    <t>1/5/15</t>
  </si>
  <si>
    <t>Stefon Diggs (1)</t>
  </si>
  <si>
    <t>1/7/12</t>
  </si>
  <si>
    <t>Coby Fleener (1)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</si>
  <si>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</si>
  <si>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</si>
  <si>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</si>
  <si>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</si>
  <si>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</si>
  <si>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</si>
  <si>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</si>
  <si>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</si>
  <si>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</si>
  <si>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</si>
  <si>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</si>
  <si>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</si>
  <si>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</si>
  <si>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6-</t>
  </si>
  <si>
    <t>Corey Coleman (1)</t>
  </si>
  <si>
    <t>Antonio Gates (1)</t>
  </si>
  <si>
    <t>3/7/10</t>
  </si>
  <si>
    <t>Derrick Henry (2)</t>
  </si>
  <si>
    <t>Vincent Jackson (2)</t>
  </si>
  <si>
    <t>2/5/10</t>
  </si>
  <si>
    <t>Jason Witten (1)</t>
  </si>
  <si>
    <t>Tevin Coleman (2)</t>
  </si>
  <si>
    <t>0/2/12</t>
  </si>
  <si>
    <t>Tavon Austin (1)</t>
  </si>
  <si>
    <t>9+</t>
  </si>
  <si>
    <t>Tyler Eifert (1)</t>
  </si>
  <si>
    <t>James Starks (2)</t>
  </si>
  <si>
    <t>Travis Benjamin (2)</t>
  </si>
  <si>
    <t>Julius Thomas (1)</t>
  </si>
  <si>
    <t>James White (1)</t>
  </si>
  <si>
    <t>3/5/11</t>
  </si>
  <si>
    <t>Markus Wheaton (2)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</si>
  <si>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</si>
  <si>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</si>
  <si>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</si>
  <si>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</si>
  <si>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</si>
  <si>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</si>
  <si>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</si>
  <si>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</si>
  <si>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</si>
  <si>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</si>
  <si>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0/4/15</t>
  </si>
  <si>
    <t>Zach Miller (1)</t>
  </si>
  <si>
    <t>2/4/13</t>
  </si>
  <si>
    <t>Javorius Allen (2)</t>
  </si>
  <si>
    <t>4/4/15</t>
  </si>
  <si>
    <t>Kamar Aiken (2)</t>
  </si>
  <si>
    <t>3/11/15</t>
  </si>
  <si>
    <t>9-</t>
  </si>
  <si>
    <t>Eric Ebron (1)</t>
  </si>
  <si>
    <t>2/6/13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</si>
  <si>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</si>
  <si>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</si>
  <si>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</si>
  <si>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</si>
  <si>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</si>
  <si>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</si>
  <si>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</si>
  <si>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1/3/15</t>
  </si>
  <si>
    <t>Jimmy Graham (1)</t>
  </si>
  <si>
    <t>2/5/11</t>
  </si>
  <si>
    <t>DeAndre Washington (2)</t>
  </si>
  <si>
    <t>Rishard Matthews (1)</t>
  </si>
  <si>
    <t>1/7/11</t>
  </si>
  <si>
    <t>Kyle Rudolph (1)</t>
  </si>
  <si>
    <t>Christine Michael (2)</t>
  </si>
  <si>
    <t>0/0/7</t>
  </si>
  <si>
    <t>Steve Smith (1)</t>
  </si>
  <si>
    <t>Clive Walford (2)</t>
  </si>
  <si>
    <t>1/2/14</t>
  </si>
  <si>
    <t>Shaun Draughn (2)</t>
  </si>
  <si>
    <t>1/4/11</t>
  </si>
  <si>
    <t>Phillip Dorsett (3)</t>
  </si>
  <si>
    <t>0/1/10</t>
  </si>
  <si>
    <t>Will Tye (2)</t>
  </si>
  <si>
    <t>1/4/12</t>
  </si>
  <si>
    <t>Jordan Howard (3)</t>
  </si>
  <si>
    <t>Pierre Garcon (1)</t>
  </si>
  <si>
    <t>Jordan Cameron (1)</t>
  </si>
  <si>
    <t>0/2/15</t>
  </si>
  <si>
    <t>Darren McFadden (2)</t>
  </si>
  <si>
    <t>Laquon Treadwell (2)</t>
  </si>
  <si>
    <t>10+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</si>
  <si>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</si>
  <si>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</si>
  <si>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</si>
  <si>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</si>
  <si>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</si>
  <si>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</si>
  <si>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</si>
  <si>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10-</t>
  </si>
  <si>
    <t>Jared Cook (1)</t>
  </si>
  <si>
    <t>0/0/15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</si>
  <si>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</si>
  <si>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</si>
  <si>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</si>
  <si>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</si>
  <si>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</si>
  <si>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</si>
  <si>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</si>
  <si>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</si>
  <si>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</si>
  <si>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</si>
  <si>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</si>
  <si>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</si>
  <si>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</si>
  <si>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</si>
  <si>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</si>
  <si>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</si>
  <si>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</si>
  <si>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</si>
  <si>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</si>
  <si>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</si>
  <si>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</si>
  <si>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</si>
  <si>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</si>
  <si>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</si>
  <si>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</si>
  <si>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</si>
  <si>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</si>
  <si>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</si>
  <si>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</si>
  <si>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</si>
  <si>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</si>
  <si>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</si>
  <si>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</si>
  <si>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</si>
  <si>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</si>
  <si>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</si>
  <si>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</si>
  <si>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</si>
  <si>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</si>
  <si>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</si>
  <si>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</si>
  <si>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</si>
  <si>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</si>
  <si>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</si>
  <si>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</si>
  <si>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</si>
  <si>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</si>
  <si>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</si>
  <si>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1/8/15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</si>
  <si>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</si>
  <si>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</si>
  <si>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</si>
  <si>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</si>
  <si>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</si>
  <si>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</si>
  <si>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</si>
  <si>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</si>
  <si>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</si>
  <si>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</si>
  <si>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</si>
  <si>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</si>
  <si>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</si>
  <si>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</si>
  <si>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8-</t>
  </si>
  <si>
    <t>Seth Roberts (3)</t>
  </si>
  <si>
    <t>1/4/15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</si>
  <si>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</si>
  <si>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</si>
  <si>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</si>
  <si>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</si>
  <si>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</si>
  <si>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</si>
  <si>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</si>
  <si>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</si>
  <si>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Reggie Bush (2)</t>
  </si>
  <si>
    <t>0/0/5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</si>
  <si>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</si>
  <si>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</si>
  <si>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</si>
  <si>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</si>
  <si>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</si>
  <si>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</si>
  <si>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</si>
  <si>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1/2/15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</si>
  <si>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</si>
  <si>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</si>
  <si>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</si>
  <si>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</si>
  <si>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</si>
  <si>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</si>
  <si>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</si>
  <si>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0/1/7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</si>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</sst>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0.23571428571428552</v>
      </c>
      <c r="I6" s="42" t="s">
        <v>27</v>
      </c>
      <c r="J6" s="42"/>
      <c r="K6" s="43">
        <v>22.770723032514866</v>
      </c>
      <c r="L6" s="43">
        <v>1.2298481928214577</v>
      </c>
      <c r="M6" s="43">
        <v>4.8880321628319665</v>
      </c>
      <c r="N6" s="44">
        <v>5.4775998778294692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5.9</v>
      </c>
      <c r="V6" s="48">
        <v>-0.13571428571428573</v>
      </c>
      <c r="W6" s="49" t="s">
        <v>30</v>
      </c>
      <c r="X6" s="43">
        <v>45.131395006919732</v>
      </c>
      <c r="Y6" s="50">
        <v>1.3788073578424838</v>
      </c>
      <c r="Z6" s="51">
        <v>9.9085215434641949</v>
      </c>
      <c r="AA6" s="44">
        <v>6.1410465608293148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1.1000000000000001</v>
      </c>
      <c r="AJ6" s="48">
        <v>-7.1428571428571496E-3</v>
      </c>
      <c r="AK6" s="55" t="s">
        <v>27</v>
      </c>
      <c r="AL6" s="39"/>
      <c r="AM6" s="43">
        <v>54.456451573920319</v>
      </c>
      <c r="AN6" s="43">
        <v>1.2485170855284777</v>
      </c>
      <c r="AO6" s="43">
        <v>12.002212981807801</v>
      </c>
      <c r="AP6" s="44">
        <v>5.5607489404601846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38.700000000000003</v>
      </c>
      <c r="H7" s="62">
        <v>0.37857142857142839</v>
      </c>
      <c r="I7" s="63" t="s">
        <v>36</v>
      </c>
      <c r="J7" s="59"/>
      <c r="K7" s="64">
        <v>19.467110986411988</v>
      </c>
      <c r="L7" s="64">
        <v>1.1853436553582934</v>
      </c>
      <c r="M7" s="64">
        <v>4.1462946509104519</v>
      </c>
      <c r="N7" s="65">
        <v>5.2793818779218364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5.0999999999999996</v>
      </c>
      <c r="V7" s="70">
        <v>6.4285714285714307E-2</v>
      </c>
      <c r="W7" s="71" t="s">
        <v>39</v>
      </c>
      <c r="X7" s="64">
        <v>44.902595602449843</v>
      </c>
      <c r="Y7" s="72">
        <v>1.5500288234793913</v>
      </c>
      <c r="Z7" s="73">
        <v>9.85715077152358</v>
      </c>
      <c r="AA7" s="65">
        <v>6.9036469246212588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49.576067084514072</v>
      </c>
      <c r="AN7" s="64">
        <v>1.2102333298527224</v>
      </c>
      <c r="AO7" s="64">
        <v>10.906453492535189</v>
      </c>
      <c r="AP7" s="65">
        <v>5.3902375743937112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0.55714285714285694</v>
      </c>
      <c r="I8" s="76" t="s">
        <v>46</v>
      </c>
      <c r="J8" s="59"/>
      <c r="K8" s="64">
        <v>17.727960763441342</v>
      </c>
      <c r="L8" s="64">
        <v>0.82530005606287138</v>
      </c>
      <c r="M8" s="64">
        <v>3.7558150966402275</v>
      </c>
      <c r="N8" s="65">
        <v>3.6757898354036298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9.9</v>
      </c>
      <c r="V8" s="70">
        <v>-0.13571428571428573</v>
      </c>
      <c r="W8" s="71" t="s">
        <v>49</v>
      </c>
      <c r="X8" s="64">
        <v>41.165142098926019</v>
      </c>
      <c r="Y8" s="72">
        <v>0.94644144682485776</v>
      </c>
      <c r="Z8" s="73">
        <v>9.0180057920468411</v>
      </c>
      <c r="AA8" s="65">
        <v>4.2153394083599736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-5.000000000000001E-2</v>
      </c>
      <c r="AK8" s="76" t="s">
        <v>52</v>
      </c>
      <c r="AL8" s="59"/>
      <c r="AM8" s="64">
        <v>47.827629960049016</v>
      </c>
      <c r="AN8" s="64">
        <v>1.06588292549333</v>
      </c>
      <c r="AO8" s="64">
        <v>10.513888813525197</v>
      </c>
      <c r="AP8" s="65">
        <v>4.7473177718531456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</v>
      </c>
      <c r="H9" s="62">
        <v>7.1428571428571425E-2</v>
      </c>
      <c r="I9" s="76" t="s">
        <v>55</v>
      </c>
      <c r="J9" s="59"/>
      <c r="K9" s="64">
        <v>13.27217272051924</v>
      </c>
      <c r="L9" s="64">
        <v>0.98018745013379072</v>
      </c>
      <c r="M9" s="64">
        <v>2.7553873555846571</v>
      </c>
      <c r="N9" s="65">
        <v>4.3656401565996221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40.888337838378021</v>
      </c>
      <c r="Y9" s="72">
        <v>0.92835956606495962</v>
      </c>
      <c r="Z9" s="73">
        <v>8.95585681673046</v>
      </c>
      <c r="AA9" s="65">
        <v>4.1348048282227943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-0.22857142857142851</v>
      </c>
      <c r="AK9" s="76" t="s">
        <v>60</v>
      </c>
      <c r="AL9" s="59"/>
      <c r="AM9" s="64">
        <v>39.947958444244961</v>
      </c>
      <c r="AN9" s="64">
        <v>0.98284189113651965</v>
      </c>
      <c r="AO9" s="64">
        <v>8.7447198362580263</v>
      </c>
      <c r="AP9" s="65">
        <v>4.3774627260818733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0.76428571428571446</v>
      </c>
      <c r="I10" s="76" t="s">
        <v>63</v>
      </c>
      <c r="J10" s="59"/>
      <c r="K10" s="64">
        <v>12.160908584374038</v>
      </c>
      <c r="L10" s="64">
        <v>1.0237336201095262</v>
      </c>
      <c r="M10" s="64">
        <v>2.5058827878784387</v>
      </c>
      <c r="N10" s="65">
        <v>4.5595896999101742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18.5</v>
      </c>
      <c r="V10" s="70">
        <v>3.5714285714285712E-2</v>
      </c>
      <c r="W10" s="71" t="s">
        <v>66</v>
      </c>
      <c r="X10" s="64">
        <v>40.840771027892757</v>
      </c>
      <c r="Y10" s="72">
        <v>1.0248158862159764</v>
      </c>
      <c r="Z10" s="73">
        <v>8.9451769647481409</v>
      </c>
      <c r="AA10" s="65">
        <v>4.5644099864521017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7.9</v>
      </c>
      <c r="AJ10" s="70">
        <v>-6.4285714285714307E-2</v>
      </c>
      <c r="AK10" s="76" t="s">
        <v>69</v>
      </c>
      <c r="AL10" s="59"/>
      <c r="AM10" s="64">
        <v>37.950800013670886</v>
      </c>
      <c r="AN10" s="64">
        <v>0.87547749670060326</v>
      </c>
      <c r="AO10" s="64">
        <v>8.2963114564197848</v>
      </c>
      <c r="AP10" s="65">
        <v>3.8992742819486006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33</v>
      </c>
      <c r="F11" s="60"/>
      <c r="G11" s="61">
        <v>69.900000000000006</v>
      </c>
      <c r="H11" s="62">
        <v>0.29285714285714243</v>
      </c>
      <c r="I11" s="76" t="s">
        <v>71</v>
      </c>
      <c r="J11" s="59"/>
      <c r="K11" s="64">
        <v>6.925631344842734</v>
      </c>
      <c r="L11" s="64">
        <v>0.71902980653916215</v>
      </c>
      <c r="M11" s="64">
        <v>1.3304416465827704</v>
      </c>
      <c r="N11" s="65">
        <v>3.2024745846225251</v>
      </c>
      <c r="O11" s="66">
        <v>3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9.6999999999999993</v>
      </c>
      <c r="V11" s="70">
        <v>9.2857142857142902E-2</v>
      </c>
      <c r="W11" s="71" t="s">
        <v>74</v>
      </c>
      <c r="X11" s="64">
        <v>39.423486344586379</v>
      </c>
      <c r="Y11" s="72">
        <v>1.5149173953950841</v>
      </c>
      <c r="Z11" s="73">
        <v>8.6269636878834266</v>
      </c>
      <c r="AA11" s="65">
        <v>6.7472647342764533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10.3</v>
      </c>
      <c r="AJ11" s="70">
        <v>-9.2857142857142902E-2</v>
      </c>
      <c r="AK11" s="76" t="s">
        <v>76</v>
      </c>
      <c r="AL11" s="59"/>
      <c r="AM11" s="64">
        <v>36.732630011514161</v>
      </c>
      <c r="AN11" s="64">
        <v>0.77953978975350002</v>
      </c>
      <c r="AO11" s="64">
        <v>8.0228040427502378</v>
      </c>
      <c r="AP11" s="65">
        <v>3.4719789662177245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73.8</v>
      </c>
      <c r="H12" s="62">
        <v>0.51428571428571446</v>
      </c>
      <c r="I12" s="76" t="s">
        <v>79</v>
      </c>
      <c r="J12" s="59"/>
      <c r="K12" s="64">
        <v>6.6274981606497416</v>
      </c>
      <c r="L12" s="64">
        <v>0.94944377043573813</v>
      </c>
      <c r="M12" s="64">
        <v>1.2635038333109569</v>
      </c>
      <c r="N12" s="65">
        <v>4.2287114062538231</v>
      </c>
      <c r="O12" s="66">
        <v>3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19.899999999999999</v>
      </c>
      <c r="V12" s="70">
        <v>-0.27857142857142847</v>
      </c>
      <c r="W12" s="71" t="s">
        <v>81</v>
      </c>
      <c r="X12" s="64">
        <v>39.092452131884009</v>
      </c>
      <c r="Y12" s="72">
        <v>1.1658857910095792</v>
      </c>
      <c r="Z12" s="73">
        <v>8.5526388307681955</v>
      </c>
      <c r="AA12" s="65">
        <v>5.1927188279605048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17.7</v>
      </c>
      <c r="AJ12" s="70">
        <v>-4.9999999999999947E-2</v>
      </c>
      <c r="AK12" s="76" t="s">
        <v>84</v>
      </c>
      <c r="AL12" s="59"/>
      <c r="AM12" s="64">
        <v>34.585429933181842</v>
      </c>
      <c r="AN12" s="64">
        <v>1.1462208955923792</v>
      </c>
      <c r="AO12" s="64">
        <v>7.5407078336694289</v>
      </c>
      <c r="AP12" s="65">
        <v>5.1051336858563676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86</v>
      </c>
      <c r="F13" s="60"/>
      <c r="G13" s="61">
        <v>91.7</v>
      </c>
      <c r="H13" s="62">
        <v>2.1428571428571224E-2</v>
      </c>
      <c r="I13" s="76" t="s">
        <v>27</v>
      </c>
      <c r="J13" s="59"/>
      <c r="K13" s="64">
        <v>6.5249508255546367</v>
      </c>
      <c r="L13" s="64">
        <v>0.69268334433044909</v>
      </c>
      <c r="M13" s="64">
        <v>1.2404795786084855</v>
      </c>
      <c r="N13" s="65">
        <v>3.085130526211052</v>
      </c>
      <c r="O13" s="66">
        <v>3</v>
      </c>
      <c r="P13" s="17"/>
      <c r="Q13" s="56">
        <v>8</v>
      </c>
      <c r="R13" s="67" t="s">
        <v>87</v>
      </c>
      <c r="S13" s="58"/>
      <c r="T13" s="68" t="s">
        <v>33</v>
      </c>
      <c r="U13" s="69">
        <v>18.600000000000001</v>
      </c>
      <c r="V13" s="70">
        <v>-0.32857142857142868</v>
      </c>
      <c r="W13" s="71" t="s">
        <v>88</v>
      </c>
      <c r="X13" s="64">
        <v>38.901277744850887</v>
      </c>
      <c r="Y13" s="72">
        <v>1.2947346958720278</v>
      </c>
      <c r="Z13" s="73">
        <v>8.5097157477299348</v>
      </c>
      <c r="AA13" s="65">
        <v>5.7665967664350388</v>
      </c>
      <c r="AB13" s="66">
        <v>1</v>
      </c>
      <c r="AC13" s="17"/>
      <c r="AD13" s="56">
        <v>8</v>
      </c>
      <c r="AE13" s="74" t="s">
        <v>89</v>
      </c>
      <c r="AF13" s="75"/>
      <c r="AG13" s="59" t="s">
        <v>86</v>
      </c>
      <c r="AH13" s="59"/>
      <c r="AI13" s="69">
        <v>12.7</v>
      </c>
      <c r="AJ13" s="70">
        <v>-0.19285714285714281</v>
      </c>
      <c r="AK13" s="76" t="s">
        <v>90</v>
      </c>
      <c r="AL13" s="59"/>
      <c r="AM13" s="64">
        <v>34.390907934629631</v>
      </c>
      <c r="AN13" s="64">
        <v>1.1400508059519801</v>
      </c>
      <c r="AO13" s="64">
        <v>7.4970331342172569</v>
      </c>
      <c r="AP13" s="65">
        <v>5.0776528289036804</v>
      </c>
      <c r="AQ13" s="66" t="s">
        <v>91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51</v>
      </c>
      <c r="F14" s="60"/>
      <c r="G14" s="61">
        <v>84</v>
      </c>
      <c r="H14" s="62">
        <v>0.9285714285714286</v>
      </c>
      <c r="I14" s="76" t="s">
        <v>36</v>
      </c>
      <c r="J14" s="59"/>
      <c r="K14" s="64">
        <v>6.4899995818767495</v>
      </c>
      <c r="L14" s="64">
        <v>0.64917636097826781</v>
      </c>
      <c r="M14" s="64">
        <v>1.2326322139172285</v>
      </c>
      <c r="N14" s="65">
        <v>2.8913555155344026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62</v>
      </c>
      <c r="U14" s="69">
        <v>21</v>
      </c>
      <c r="V14" s="70">
        <v>0.21428571428571427</v>
      </c>
      <c r="W14" s="71" t="s">
        <v>95</v>
      </c>
      <c r="X14" s="64">
        <v>35.796526663898092</v>
      </c>
      <c r="Y14" s="72">
        <v>0.97161305078662596</v>
      </c>
      <c r="Z14" s="73">
        <v>7.8126271338782587</v>
      </c>
      <c r="AA14" s="65">
        <v>4.3274507856751168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20.7</v>
      </c>
      <c r="AJ14" s="70">
        <v>2.1428571428571481E-2</v>
      </c>
      <c r="AK14" s="76" t="s">
        <v>98</v>
      </c>
      <c r="AL14" s="59"/>
      <c r="AM14" s="64">
        <v>32.769831197011214</v>
      </c>
      <c r="AN14" s="64">
        <v>0.83099205193371251</v>
      </c>
      <c r="AO14" s="64">
        <v>7.1330638154186516</v>
      </c>
      <c r="AP14" s="65">
        <v>3.701141318675071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90.9</v>
      </c>
      <c r="H15" s="62">
        <v>0.79285714285714248</v>
      </c>
      <c r="I15" s="76" t="s">
        <v>58</v>
      </c>
      <c r="J15" s="59"/>
      <c r="K15" s="64">
        <v>5.388129757938402</v>
      </c>
      <c r="L15" s="64">
        <v>0.54959425442972243</v>
      </c>
      <c r="M15" s="64">
        <v>0.98523688714647262</v>
      </c>
      <c r="N15" s="65">
        <v>2.4478284706127682</v>
      </c>
      <c r="O15" s="66" t="s">
        <v>93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24.4</v>
      </c>
      <c r="V15" s="70">
        <v>0.25714285714285723</v>
      </c>
      <c r="W15" s="71" t="s">
        <v>103</v>
      </c>
      <c r="X15" s="64">
        <v>35.160261038385201</v>
      </c>
      <c r="Y15" s="72">
        <v>0.98718839786260559</v>
      </c>
      <c r="Z15" s="73">
        <v>7.6697707465655141</v>
      </c>
      <c r="AA15" s="65">
        <v>4.3968215582131576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35</v>
      </c>
      <c r="AH15" s="59"/>
      <c r="AI15" s="69">
        <v>20.7</v>
      </c>
      <c r="AJ15" s="70">
        <v>-0.19285714285714281</v>
      </c>
      <c r="AK15" s="76" t="s">
        <v>74</v>
      </c>
      <c r="AL15" s="59"/>
      <c r="AM15" s="64">
        <v>32.617229992863734</v>
      </c>
      <c r="AN15" s="64">
        <v>0.81619737444108398</v>
      </c>
      <c r="AO15" s="64">
        <v>7.0988013064130611</v>
      </c>
      <c r="AP15" s="65">
        <v>3.6352475570716716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125.2</v>
      </c>
      <c r="H16" s="62">
        <v>0.27142857142857124</v>
      </c>
      <c r="I16" s="76" t="s">
        <v>107</v>
      </c>
      <c r="J16" s="59"/>
      <c r="K16" s="64">
        <v>3.6538134441662877</v>
      </c>
      <c r="L16" s="64">
        <v>0.62680857291981207</v>
      </c>
      <c r="M16" s="64">
        <v>0.59584265758500288</v>
      </c>
      <c r="N16" s="65">
        <v>2.7917320060220376</v>
      </c>
      <c r="O16" s="66">
        <v>4</v>
      </c>
      <c r="P16" s="17"/>
      <c r="Q16" s="56">
        <v>11</v>
      </c>
      <c r="R16" s="67" t="s">
        <v>108</v>
      </c>
      <c r="S16" s="58"/>
      <c r="T16" s="68" t="s">
        <v>106</v>
      </c>
      <c r="U16" s="69">
        <v>27.5</v>
      </c>
      <c r="V16" s="70">
        <v>0.17857142857142858</v>
      </c>
      <c r="W16" s="71" t="s">
        <v>109</v>
      </c>
      <c r="X16" s="64">
        <v>33.22696024929602</v>
      </c>
      <c r="Y16" s="72">
        <v>0.9463141618976818</v>
      </c>
      <c r="Z16" s="73">
        <v>7.2356998880376375</v>
      </c>
      <c r="AA16" s="65">
        <v>4.2147724961950264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100</v>
      </c>
      <c r="AH16" s="59"/>
      <c r="AI16" s="69">
        <v>18.7</v>
      </c>
      <c r="AJ16" s="70">
        <v>-0.26428571428571423</v>
      </c>
      <c r="AK16" s="76" t="s">
        <v>111</v>
      </c>
      <c r="AL16" s="59"/>
      <c r="AM16" s="64">
        <v>31.700987301169736</v>
      </c>
      <c r="AN16" s="64">
        <v>1.0489232382271312</v>
      </c>
      <c r="AO16" s="64">
        <v>6.8930835753450053</v>
      </c>
      <c r="AP16" s="65">
        <v>4.6717813101665753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102</v>
      </c>
      <c r="F17" s="60"/>
      <c r="G17" s="61">
        <v>111.1</v>
      </c>
      <c r="H17" s="62">
        <v>1.1357142857142861</v>
      </c>
      <c r="I17" s="76" t="s">
        <v>113</v>
      </c>
      <c r="J17" s="59"/>
      <c r="K17" s="64">
        <v>3.5514034217785602</v>
      </c>
      <c r="L17" s="64">
        <v>0.79414201990275923</v>
      </c>
      <c r="M17" s="64">
        <v>0.57284923276948685</v>
      </c>
      <c r="N17" s="65">
        <v>3.5370155898827336</v>
      </c>
      <c r="O17" s="66">
        <v>4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26.9</v>
      </c>
      <c r="V17" s="70">
        <v>-6.4285714285714182E-2</v>
      </c>
      <c r="W17" s="71" t="s">
        <v>115</v>
      </c>
      <c r="X17" s="64">
        <v>32.231120510483585</v>
      </c>
      <c r="Y17" s="72">
        <v>0.63586481224725822</v>
      </c>
      <c r="Z17" s="73">
        <v>7.0121107741128785</v>
      </c>
      <c r="AA17" s="65">
        <v>2.8320674358117981</v>
      </c>
      <c r="AB17" s="66">
        <v>2</v>
      </c>
      <c r="AC17" s="17"/>
      <c r="AD17" s="56">
        <v>12</v>
      </c>
      <c r="AE17" s="74" t="s">
        <v>116</v>
      </c>
      <c r="AF17" s="75"/>
      <c r="AG17" s="59" t="s">
        <v>106</v>
      </c>
      <c r="AH17" s="59"/>
      <c r="AI17" s="69">
        <v>19.600000000000001</v>
      </c>
      <c r="AJ17" s="70">
        <v>2.857142857142847E-2</v>
      </c>
      <c r="AK17" s="76" t="s">
        <v>117</v>
      </c>
      <c r="AL17" s="59"/>
      <c r="AM17" s="64">
        <v>30.882060920664333</v>
      </c>
      <c r="AN17" s="64">
        <v>0.6319244255781562</v>
      </c>
      <c r="AO17" s="64">
        <v>6.7092156128100209</v>
      </c>
      <c r="AP17" s="65">
        <v>2.8145174148716063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121.2</v>
      </c>
      <c r="H18" s="62">
        <v>0.91428571428571404</v>
      </c>
      <c r="I18" s="76" t="s">
        <v>120</v>
      </c>
      <c r="J18" s="59"/>
      <c r="K18" s="64">
        <v>3.3728563206196123</v>
      </c>
      <c r="L18" s="64">
        <v>0.72390634388239827</v>
      </c>
      <c r="M18" s="64">
        <v>0.53276126822453829</v>
      </c>
      <c r="N18" s="65">
        <v>3.2241941110742087</v>
      </c>
      <c r="O18" s="66" t="s">
        <v>121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31.3</v>
      </c>
      <c r="V18" s="70">
        <v>0.40714285714285708</v>
      </c>
      <c r="W18" s="71" t="s">
        <v>124</v>
      </c>
      <c r="X18" s="64">
        <v>29.232028384987618</v>
      </c>
      <c r="Y18" s="72">
        <v>0.94469079758921004</v>
      </c>
      <c r="Z18" s="73">
        <v>6.3387450458903478</v>
      </c>
      <c r="AA18" s="65">
        <v>4.2075422216053164</v>
      </c>
      <c r="AB18" s="66" t="s">
        <v>77</v>
      </c>
      <c r="AC18" s="17"/>
      <c r="AD18" s="56">
        <v>13</v>
      </c>
      <c r="AE18" s="74" t="s">
        <v>125</v>
      </c>
      <c r="AF18" s="75"/>
      <c r="AG18" s="59" t="s">
        <v>123</v>
      </c>
      <c r="AH18" s="59"/>
      <c r="AI18" s="69">
        <v>30.3</v>
      </c>
      <c r="AJ18" s="70">
        <v>-0.37857142857142861</v>
      </c>
      <c r="AK18" s="76" t="s">
        <v>126</v>
      </c>
      <c r="AL18" s="59"/>
      <c r="AM18" s="64">
        <v>30.006802359103499</v>
      </c>
      <c r="AN18" s="64">
        <v>0.58685627058745715</v>
      </c>
      <c r="AO18" s="64">
        <v>6.5126997693392408</v>
      </c>
      <c r="AP18" s="65">
        <v>2.6137891284765948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68</v>
      </c>
      <c r="F19" s="60"/>
      <c r="G19" s="61">
        <v>127.2</v>
      </c>
      <c r="H19" s="62">
        <v>1.6285714285714283</v>
      </c>
      <c r="I19" s="76" t="s">
        <v>128</v>
      </c>
      <c r="J19" s="59"/>
      <c r="K19" s="64">
        <v>3.3479194263766461</v>
      </c>
      <c r="L19" s="64">
        <v>0.74713749196023005</v>
      </c>
      <c r="M19" s="64">
        <v>0.52716235720450877</v>
      </c>
      <c r="N19" s="65">
        <v>3.3276629250430583</v>
      </c>
      <c r="O19" s="66" t="s">
        <v>121</v>
      </c>
      <c r="P19" s="17"/>
      <c r="Q19" s="56">
        <v>14</v>
      </c>
      <c r="R19" s="67" t="s">
        <v>129</v>
      </c>
      <c r="S19" s="58"/>
      <c r="T19" s="68" t="s">
        <v>83</v>
      </c>
      <c r="U19" s="69">
        <v>45.2</v>
      </c>
      <c r="V19" s="70">
        <v>-0.30000000000000021</v>
      </c>
      <c r="W19" s="71" t="s">
        <v>130</v>
      </c>
      <c r="X19" s="64">
        <v>27.67988374676478</v>
      </c>
      <c r="Y19" s="72">
        <v>1.1807862787745991</v>
      </c>
      <c r="Z19" s="73">
        <v>5.9902525818748336</v>
      </c>
      <c r="AA19" s="65">
        <v>5.2590838561303848</v>
      </c>
      <c r="AB19" s="66">
        <v>3</v>
      </c>
      <c r="AC19" s="17"/>
      <c r="AD19" s="56">
        <v>14</v>
      </c>
      <c r="AE19" s="74" t="s">
        <v>131</v>
      </c>
      <c r="AF19" s="75"/>
      <c r="AG19" s="59" t="s">
        <v>62</v>
      </c>
      <c r="AH19" s="59"/>
      <c r="AI19" s="69">
        <v>24.2</v>
      </c>
      <c r="AJ19" s="70">
        <v>-8.571428571428566E-2</v>
      </c>
      <c r="AK19" s="76" t="s">
        <v>132</v>
      </c>
      <c r="AL19" s="59"/>
      <c r="AM19" s="64">
        <v>29.568269478953013</v>
      </c>
      <c r="AN19" s="64">
        <v>0.67765065969918559</v>
      </c>
      <c r="AO19" s="64">
        <v>6.4142389685916736</v>
      </c>
      <c r="AP19" s="65">
        <v>3.0181767086746372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113.9</v>
      </c>
      <c r="H20" s="62">
        <v>0.36428571428571388</v>
      </c>
      <c r="I20" s="76" t="s">
        <v>135</v>
      </c>
      <c r="J20" s="59"/>
      <c r="K20" s="64">
        <v>2.6587778821387396</v>
      </c>
      <c r="L20" s="64">
        <v>0.92279756485273434</v>
      </c>
      <c r="M20" s="64">
        <v>0.37243409999653232</v>
      </c>
      <c r="N20" s="65">
        <v>4.1100323259429166</v>
      </c>
      <c r="O20" s="66" t="s">
        <v>121</v>
      </c>
      <c r="P20" s="17"/>
      <c r="Q20" s="56">
        <v>15</v>
      </c>
      <c r="R20" s="67" t="s">
        <v>136</v>
      </c>
      <c r="S20" s="58"/>
      <c r="T20" s="68" t="s">
        <v>137</v>
      </c>
      <c r="U20" s="69">
        <v>41.7</v>
      </c>
      <c r="V20" s="70">
        <v>9.2857142857142652E-2</v>
      </c>
      <c r="W20" s="71" t="s">
        <v>39</v>
      </c>
      <c r="X20" s="64">
        <v>27.574090744016551</v>
      </c>
      <c r="Y20" s="72">
        <v>1.0086667095311492</v>
      </c>
      <c r="Z20" s="73">
        <v>5.9664995995203398</v>
      </c>
      <c r="AA20" s="65">
        <v>4.4924834440119987</v>
      </c>
      <c r="AB20" s="66">
        <v>3</v>
      </c>
      <c r="AC20" s="17"/>
      <c r="AD20" s="56">
        <v>15</v>
      </c>
      <c r="AE20" s="74" t="s">
        <v>138</v>
      </c>
      <c r="AF20" s="75"/>
      <c r="AG20" s="59" t="s">
        <v>54</v>
      </c>
      <c r="AH20" s="59"/>
      <c r="AI20" s="69">
        <v>26.8</v>
      </c>
      <c r="AJ20" s="70">
        <v>1.4285714285714235E-2</v>
      </c>
      <c r="AK20" s="76" t="s">
        <v>139</v>
      </c>
      <c r="AL20" s="59"/>
      <c r="AM20" s="64">
        <v>29.566860491191914</v>
      </c>
      <c r="AN20" s="64">
        <v>0.94038317010375139</v>
      </c>
      <c r="AO20" s="64">
        <v>6.4139226181662421</v>
      </c>
      <c r="AP20" s="65">
        <v>4.1883565530603626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137</v>
      </c>
      <c r="F21" s="60"/>
      <c r="G21" s="61">
        <v>117.4</v>
      </c>
      <c r="H21" s="62">
        <v>-0.81428571428571472</v>
      </c>
      <c r="I21" s="76" t="s">
        <v>58</v>
      </c>
      <c r="J21" s="59"/>
      <c r="K21" s="64">
        <v>1.9790939083515657</v>
      </c>
      <c r="L21" s="64">
        <v>0.36046883887804138</v>
      </c>
      <c r="M21" s="64">
        <v>0.21982928666666637</v>
      </c>
      <c r="N21" s="65">
        <v>1.6054860098382377</v>
      </c>
      <c r="O21" s="66">
        <v>4</v>
      </c>
      <c r="P21" s="17"/>
      <c r="Q21" s="56">
        <v>16</v>
      </c>
      <c r="R21" s="67" t="s">
        <v>141</v>
      </c>
      <c r="S21" s="58"/>
      <c r="T21" s="68" t="s">
        <v>45</v>
      </c>
      <c r="U21" s="69">
        <v>45</v>
      </c>
      <c r="V21" s="70">
        <v>-0.35714285714285715</v>
      </c>
      <c r="W21" s="71" t="s">
        <v>142</v>
      </c>
      <c r="X21" s="64">
        <v>26.62951405043243</v>
      </c>
      <c r="Y21" s="72">
        <v>0.95232448573812267</v>
      </c>
      <c r="Z21" s="73">
        <v>5.7544202279898249</v>
      </c>
      <c r="AA21" s="65">
        <v>4.2415417749777893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137</v>
      </c>
      <c r="AH21" s="59"/>
      <c r="AI21" s="69">
        <v>26.4</v>
      </c>
      <c r="AJ21" s="70">
        <v>-0.31428571428571417</v>
      </c>
      <c r="AK21" s="76" t="s">
        <v>144</v>
      </c>
      <c r="AL21" s="59"/>
      <c r="AM21" s="64">
        <v>29.189909616833418</v>
      </c>
      <c r="AN21" s="64">
        <v>0.76416215785162456</v>
      </c>
      <c r="AO21" s="64">
        <v>6.3292884057461913</v>
      </c>
      <c r="AP21" s="65">
        <v>3.4034887939194851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145.9</v>
      </c>
      <c r="H22" s="62">
        <v>1.7214285714285711</v>
      </c>
      <c r="I22" s="76" t="s">
        <v>147</v>
      </c>
      <c r="J22" s="59"/>
      <c r="K22" s="64">
        <v>1.1747378775043038</v>
      </c>
      <c r="L22" s="64">
        <v>0.62750103585864947</v>
      </c>
      <c r="M22" s="64">
        <v>3.9232705502264813E-2</v>
      </c>
      <c r="N22" s="65">
        <v>2.7948161548879851</v>
      </c>
      <c r="O22" s="66">
        <v>4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38.700000000000003</v>
      </c>
      <c r="V22" s="70">
        <v>0.23571428571428552</v>
      </c>
      <c r="W22" s="71" t="s">
        <v>150</v>
      </c>
      <c r="X22" s="64">
        <v>26.438447998166467</v>
      </c>
      <c r="Y22" s="72">
        <v>0.79208012654520044</v>
      </c>
      <c r="Z22" s="73">
        <v>5.7115214686189697</v>
      </c>
      <c r="AA22" s="65">
        <v>3.5278321582450842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102</v>
      </c>
      <c r="AH22" s="59"/>
      <c r="AI22" s="69">
        <v>30</v>
      </c>
      <c r="AJ22" s="70">
        <v>7.1428571428571425E-2</v>
      </c>
      <c r="AK22" s="76" t="s">
        <v>152</v>
      </c>
      <c r="AL22" s="59"/>
      <c r="AM22" s="64">
        <v>28.850605177624896</v>
      </c>
      <c r="AN22" s="64">
        <v>0.77343304344473729</v>
      </c>
      <c r="AO22" s="64">
        <v>6.2531066910017667</v>
      </c>
      <c r="AP22" s="65">
        <v>3.4447802330488164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134.6</v>
      </c>
      <c r="H23" s="62">
        <v>1.4571428571428575</v>
      </c>
      <c r="I23" s="76" t="s">
        <v>155</v>
      </c>
      <c r="J23" s="59"/>
      <c r="K23" s="64">
        <v>1.17201472044914</v>
      </c>
      <c r="L23" s="64">
        <v>0.72372438713933385</v>
      </c>
      <c r="M23" s="64">
        <v>3.8621293595999535E-2</v>
      </c>
      <c r="N23" s="65">
        <v>3.2233836970414877</v>
      </c>
      <c r="O23" s="66">
        <v>4</v>
      </c>
      <c r="P23" s="17"/>
      <c r="Q23" s="56">
        <v>18</v>
      </c>
      <c r="R23" s="67" t="s">
        <v>156</v>
      </c>
      <c r="S23" s="58"/>
      <c r="T23" s="68" t="s">
        <v>154</v>
      </c>
      <c r="U23" s="69">
        <v>53.2</v>
      </c>
      <c r="V23" s="70">
        <v>-0.22857142857142879</v>
      </c>
      <c r="W23" s="71" t="s">
        <v>117</v>
      </c>
      <c r="X23" s="64">
        <v>25.257070625052886</v>
      </c>
      <c r="Y23" s="72">
        <v>0.91908277592900645</v>
      </c>
      <c r="Z23" s="73">
        <v>5.4462748533551277</v>
      </c>
      <c r="AA23" s="65">
        <v>4.0934870909508705</v>
      </c>
      <c r="AB23" s="66">
        <v>3</v>
      </c>
      <c r="AC23" s="17"/>
      <c r="AD23" s="56">
        <v>18</v>
      </c>
      <c r="AE23" s="74" t="s">
        <v>157</v>
      </c>
      <c r="AF23" s="75"/>
      <c r="AG23" s="59" t="s">
        <v>146</v>
      </c>
      <c r="AH23" s="59"/>
      <c r="AI23" s="69">
        <v>39.1</v>
      </c>
      <c r="AJ23" s="70">
        <v>-0.72142857142857153</v>
      </c>
      <c r="AK23" s="76" t="s">
        <v>158</v>
      </c>
      <c r="AL23" s="59"/>
      <c r="AM23" s="64">
        <v>25.913616441941425</v>
      </c>
      <c r="AN23" s="64">
        <v>0.89266833917599098</v>
      </c>
      <c r="AO23" s="64">
        <v>5.5936846139097476</v>
      </c>
      <c r="AP23" s="65">
        <v>3.9758402818765601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138.1</v>
      </c>
      <c r="H24" s="62">
        <v>0.99285714285714322</v>
      </c>
      <c r="I24" s="76" t="s">
        <v>161</v>
      </c>
      <c r="J24" s="59"/>
      <c r="K24" s="64">
        <v>1.0599385560919337</v>
      </c>
      <c r="L24" s="64">
        <v>0.60369849235673434</v>
      </c>
      <c r="M24" s="64">
        <v>1.3457595759842596E-2</v>
      </c>
      <c r="N24" s="65">
        <v>2.6888024125910537</v>
      </c>
      <c r="O24" s="66" t="s">
        <v>121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60.2</v>
      </c>
      <c r="V24" s="70">
        <v>0.41428571428571409</v>
      </c>
      <c r="W24" s="71" t="s">
        <v>155</v>
      </c>
      <c r="X24" s="64">
        <v>23.523688351346703</v>
      </c>
      <c r="Y24" s="72">
        <v>0.8995035191194406</v>
      </c>
      <c r="Z24" s="73">
        <v>5.0570903374479474</v>
      </c>
      <c r="AA24" s="65">
        <v>4.0062833731797953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35</v>
      </c>
      <c r="AH24" s="59"/>
      <c r="AI24" s="69">
        <v>37</v>
      </c>
      <c r="AJ24" s="70">
        <v>-0.2857142857142857</v>
      </c>
      <c r="AK24" s="76" t="s">
        <v>165</v>
      </c>
      <c r="AL24" s="59"/>
      <c r="AM24" s="64">
        <v>25.701151019579729</v>
      </c>
      <c r="AN24" s="64">
        <v>0.68064870201517313</v>
      </c>
      <c r="AO24" s="64">
        <v>5.5459811997216866</v>
      </c>
      <c r="AP24" s="65">
        <v>3.0315296381822261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83</v>
      </c>
      <c r="F25" s="60"/>
      <c r="G25" s="61">
        <v>143.80000000000001</v>
      </c>
      <c r="H25" s="62">
        <v>3.0142857142857133</v>
      </c>
      <c r="I25" s="76" t="s">
        <v>58</v>
      </c>
      <c r="J25" s="59"/>
      <c r="K25" s="64">
        <v>1</v>
      </c>
      <c r="L25" s="64">
        <v>0.75760207266681745</v>
      </c>
      <c r="M25" s="64">
        <v>-5.7246771359307945E-3</v>
      </c>
      <c r="N25" s="65">
        <v>3.3742709424670934</v>
      </c>
      <c r="O25" s="66">
        <v>4</v>
      </c>
      <c r="P25" s="17"/>
      <c r="Q25" s="56">
        <v>20</v>
      </c>
      <c r="R25" s="67" t="s">
        <v>167</v>
      </c>
      <c r="S25" s="58"/>
      <c r="T25" s="68" t="s">
        <v>97</v>
      </c>
      <c r="U25" s="69">
        <v>64.400000000000006</v>
      </c>
      <c r="V25" s="70">
        <v>-0.52857142857142903</v>
      </c>
      <c r="W25" s="71" t="s">
        <v>168</v>
      </c>
      <c r="X25" s="64">
        <v>23.506644323292932</v>
      </c>
      <c r="Y25" s="72">
        <v>0.95592528685053946</v>
      </c>
      <c r="Z25" s="73">
        <v>5.0532635579153329</v>
      </c>
      <c r="AA25" s="65">
        <v>4.2575793216023152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65</v>
      </c>
      <c r="AH25" s="59"/>
      <c r="AI25" s="69">
        <v>39.5</v>
      </c>
      <c r="AJ25" s="70">
        <v>-0.10714285714285714</v>
      </c>
      <c r="AK25" s="76" t="s">
        <v>170</v>
      </c>
      <c r="AL25" s="59"/>
      <c r="AM25" s="64">
        <v>25.656406024794311</v>
      </c>
      <c r="AN25" s="64">
        <v>0.83032805338817572</v>
      </c>
      <c r="AO25" s="64">
        <v>5.5359349107991633</v>
      </c>
      <c r="AP25" s="65">
        <v>3.698183946884682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73</v>
      </c>
      <c r="F26" s="60"/>
      <c r="G26" s="61">
        <v>119.7</v>
      </c>
      <c r="H26" s="62">
        <v>0.44999999999999979</v>
      </c>
      <c r="I26" s="76" t="s">
        <v>172</v>
      </c>
      <c r="J26" s="59"/>
      <c r="K26" s="64">
        <v>1</v>
      </c>
      <c r="L26" s="64">
        <v>0.76233929863945415</v>
      </c>
      <c r="M26" s="64">
        <v>-7.1750021967212557E-2</v>
      </c>
      <c r="N26" s="65">
        <v>3.3953699923827059</v>
      </c>
      <c r="O26" s="66">
        <v>4</v>
      </c>
      <c r="P26" s="17"/>
      <c r="Q26" s="56">
        <v>21</v>
      </c>
      <c r="R26" s="67" t="s">
        <v>173</v>
      </c>
      <c r="S26" s="58"/>
      <c r="T26" s="68" t="s">
        <v>68</v>
      </c>
      <c r="U26" s="69">
        <v>62.2</v>
      </c>
      <c r="V26" s="70">
        <v>-0.22857142857142879</v>
      </c>
      <c r="W26" s="71" t="s">
        <v>174</v>
      </c>
      <c r="X26" s="64">
        <v>23.401776691425901</v>
      </c>
      <c r="Y26" s="72">
        <v>0.9266349216263351</v>
      </c>
      <c r="Z26" s="73">
        <v>5.0297183427821244</v>
      </c>
      <c r="AA26" s="65">
        <v>4.1271234637898102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119</v>
      </c>
      <c r="AH26" s="59"/>
      <c r="AI26" s="69">
        <v>45.3</v>
      </c>
      <c r="AJ26" s="70">
        <v>-0.73571428571428554</v>
      </c>
      <c r="AK26" s="76" t="s">
        <v>176</v>
      </c>
      <c r="AL26" s="59"/>
      <c r="AM26" s="64">
        <v>24.431020635162067</v>
      </c>
      <c r="AN26" s="64">
        <v>0.70339887567042625</v>
      </c>
      <c r="AO26" s="64">
        <v>5.2608074753234986</v>
      </c>
      <c r="AP26" s="65">
        <v>3.1328562483785021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65</v>
      </c>
      <c r="F27" s="60"/>
      <c r="G27" s="61">
        <v>175.6</v>
      </c>
      <c r="H27" s="62">
        <v>3.1000000000000005</v>
      </c>
      <c r="I27" s="76" t="s">
        <v>178</v>
      </c>
      <c r="J27" s="59"/>
      <c r="K27" s="64">
        <v>1</v>
      </c>
      <c r="L27" s="64">
        <v>0.60195203182806145</v>
      </c>
      <c r="M27" s="64">
        <v>-0.43798250513812315</v>
      </c>
      <c r="N27" s="65">
        <v>2.6810238818469085</v>
      </c>
      <c r="O27" s="66">
        <v>5</v>
      </c>
      <c r="P27" s="17"/>
      <c r="Q27" s="56">
        <v>22</v>
      </c>
      <c r="R27" s="67" t="s">
        <v>179</v>
      </c>
      <c r="S27" s="58"/>
      <c r="T27" s="68" t="s">
        <v>68</v>
      </c>
      <c r="U27" s="69">
        <v>58.4</v>
      </c>
      <c r="V27" s="70">
        <v>0.82857142857142863</v>
      </c>
      <c r="W27" s="71" t="s">
        <v>180</v>
      </c>
      <c r="X27" s="64">
        <v>22.761074536514698</v>
      </c>
      <c r="Y27" s="72">
        <v>0.65057831202117944</v>
      </c>
      <c r="Z27" s="73">
        <v>4.885865851740629</v>
      </c>
      <c r="AA27" s="65">
        <v>2.8975996413591982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182</v>
      </c>
      <c r="AH27" s="59"/>
      <c r="AI27" s="69">
        <v>43.2</v>
      </c>
      <c r="AJ27" s="70">
        <v>-0.80000000000000016</v>
      </c>
      <c r="AK27" s="76" t="s">
        <v>183</v>
      </c>
      <c r="AL27" s="59"/>
      <c r="AM27" s="64">
        <v>23.969228783275771</v>
      </c>
      <c r="AN27" s="64">
        <v>0.87994399808963575</v>
      </c>
      <c r="AO27" s="64">
        <v>5.1571244960681604</v>
      </c>
      <c r="AP27" s="65">
        <v>3.9191675562613932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182</v>
      </c>
      <c r="F28" s="60"/>
      <c r="G28" s="61">
        <v>96.8</v>
      </c>
      <c r="H28" s="62">
        <v>-1.2714285714285711</v>
      </c>
      <c r="I28" s="76" t="s">
        <v>185</v>
      </c>
      <c r="J28" s="59"/>
      <c r="K28" s="64">
        <v>1</v>
      </c>
      <c r="L28" s="64">
        <v>1.3128746315433231</v>
      </c>
      <c r="M28" s="64">
        <v>-0.57652354696087893</v>
      </c>
      <c r="N28" s="65">
        <v>5.847389916351343</v>
      </c>
      <c r="O28" s="66">
        <v>5</v>
      </c>
      <c r="P28" s="17"/>
      <c r="Q28" s="56">
        <v>23</v>
      </c>
      <c r="R28" s="67" t="s">
        <v>186</v>
      </c>
      <c r="S28" s="58"/>
      <c r="T28" s="68" t="s">
        <v>26</v>
      </c>
      <c r="U28" s="69">
        <v>60.4</v>
      </c>
      <c r="V28" s="70">
        <v>0.82857142857142863</v>
      </c>
      <c r="W28" s="71" t="s">
        <v>113</v>
      </c>
      <c r="X28" s="64">
        <v>22.189577326241466</v>
      </c>
      <c r="Y28" s="72">
        <v>1.0757316145776543</v>
      </c>
      <c r="Z28" s="73">
        <v>4.7575514755661592</v>
      </c>
      <c r="AA28" s="65">
        <v>4.7911826800913841</v>
      </c>
      <c r="AB28" s="66" t="s">
        <v>91</v>
      </c>
      <c r="AC28" s="17"/>
      <c r="AD28" s="56">
        <v>23</v>
      </c>
      <c r="AE28" s="74" t="s">
        <v>187</v>
      </c>
      <c r="AF28" s="75"/>
      <c r="AG28" s="59" t="s">
        <v>83</v>
      </c>
      <c r="AH28" s="59"/>
      <c r="AI28" s="69">
        <v>42.7</v>
      </c>
      <c r="AJ28" s="70">
        <v>0.23571428571428552</v>
      </c>
      <c r="AK28" s="76" t="s">
        <v>188</v>
      </c>
      <c r="AL28" s="59"/>
      <c r="AM28" s="64">
        <v>23.595132508002791</v>
      </c>
      <c r="AN28" s="64">
        <v>0.77623472825902162</v>
      </c>
      <c r="AO28" s="64">
        <v>5.0731312073382018</v>
      </c>
      <c r="AP28" s="65">
        <v>3.4572586092305415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97</v>
      </c>
      <c r="F29" s="60"/>
      <c r="G29" s="61">
        <v>166.8</v>
      </c>
      <c r="H29" s="62">
        <v>3.9428571428571422</v>
      </c>
      <c r="I29" s="76" t="s">
        <v>168</v>
      </c>
      <c r="J29" s="59"/>
      <c r="K29" s="64">
        <v>1</v>
      </c>
      <c r="L29" s="64">
        <v>0.84807728174127317</v>
      </c>
      <c r="M29" s="64">
        <v>-0.95852785530454054</v>
      </c>
      <c r="N29" s="65">
        <v>3.7772369321441466</v>
      </c>
      <c r="O29" s="66">
        <v>5</v>
      </c>
      <c r="P29" s="17"/>
      <c r="Q29" s="56">
        <v>24</v>
      </c>
      <c r="R29" s="67" t="s">
        <v>190</v>
      </c>
      <c r="S29" s="58"/>
      <c r="T29" s="68" t="s">
        <v>100</v>
      </c>
      <c r="U29" s="69">
        <v>71.599999999999994</v>
      </c>
      <c r="V29" s="70">
        <v>0.31428571428571467</v>
      </c>
      <c r="W29" s="71" t="s">
        <v>191</v>
      </c>
      <c r="X29" s="64">
        <v>21.926334384988326</v>
      </c>
      <c r="Y29" s="72">
        <v>0.73548306717161216</v>
      </c>
      <c r="Z29" s="73">
        <v>4.6984473309053651</v>
      </c>
      <c r="AA29" s="65">
        <v>3.2757554813675505</v>
      </c>
      <c r="AB29" s="66">
        <v>4</v>
      </c>
      <c r="AC29" s="17"/>
      <c r="AD29" s="56">
        <v>24</v>
      </c>
      <c r="AE29" s="74" t="s">
        <v>192</v>
      </c>
      <c r="AF29" s="75"/>
      <c r="AG29" s="59" t="s">
        <v>38</v>
      </c>
      <c r="AH29" s="59"/>
      <c r="AI29" s="69">
        <v>60.3</v>
      </c>
      <c r="AJ29" s="70">
        <v>-0.80714285714285694</v>
      </c>
      <c r="AK29" s="76" t="s">
        <v>158</v>
      </c>
      <c r="AL29" s="59"/>
      <c r="AM29" s="64">
        <v>23.395510406865302</v>
      </c>
      <c r="AN29" s="64">
        <v>0.80767778869937001</v>
      </c>
      <c r="AO29" s="64">
        <v>5.0283114165891849</v>
      </c>
      <c r="AP29" s="65">
        <v>3.5973023195290539</v>
      </c>
      <c r="AQ29" s="66" t="s">
        <v>159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170.3</v>
      </c>
      <c r="H30" s="62">
        <v>3.1928571428571422</v>
      </c>
      <c r="I30" s="76" t="s">
        <v>195</v>
      </c>
      <c r="J30" s="59"/>
      <c r="K30" s="64">
        <v>1</v>
      </c>
      <c r="L30" s="64">
        <v>0.55895030174560034</v>
      </c>
      <c r="M30" s="64">
        <v>-1.0660230637692438</v>
      </c>
      <c r="N30" s="65">
        <v>2.4894992100857816</v>
      </c>
      <c r="O30" s="66" t="s">
        <v>196</v>
      </c>
      <c r="P30" s="17"/>
      <c r="Q30" s="56">
        <v>25</v>
      </c>
      <c r="R30" s="67" t="s">
        <v>197</v>
      </c>
      <c r="S30" s="58"/>
      <c r="T30" s="68" t="s">
        <v>198</v>
      </c>
      <c r="U30" s="69">
        <v>63.8</v>
      </c>
      <c r="V30" s="70">
        <v>-0.62857142857142834</v>
      </c>
      <c r="W30" s="71" t="s">
        <v>107</v>
      </c>
      <c r="X30" s="64">
        <v>21.776507202115354</v>
      </c>
      <c r="Y30" s="72">
        <v>0.9598948717635496</v>
      </c>
      <c r="Z30" s="73">
        <v>4.6648076540027743</v>
      </c>
      <c r="AA30" s="65">
        <v>4.2752593881027616</v>
      </c>
      <c r="AB30" s="66" t="s">
        <v>91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50.2</v>
      </c>
      <c r="AJ30" s="70">
        <v>-0.22857142857142879</v>
      </c>
      <c r="AK30" s="76" t="s">
        <v>39</v>
      </c>
      <c r="AL30" s="59"/>
      <c r="AM30" s="64">
        <v>22.818141162945675</v>
      </c>
      <c r="AN30" s="64">
        <v>0.906683220211847</v>
      </c>
      <c r="AO30" s="64">
        <v>4.8986786326943124</v>
      </c>
      <c r="AP30" s="65">
        <v>4.0382609213488854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57</v>
      </c>
      <c r="F31" s="60"/>
      <c r="G31" s="61">
        <v>186.7</v>
      </c>
      <c r="H31" s="62">
        <v>3.164285714285715</v>
      </c>
      <c r="I31" s="76" t="s">
        <v>201</v>
      </c>
      <c r="J31" s="59"/>
      <c r="K31" s="64">
        <v>1</v>
      </c>
      <c r="L31" s="64">
        <v>0.85520957660359298</v>
      </c>
      <c r="M31" s="64">
        <v>-1.7148184184139343</v>
      </c>
      <c r="N31" s="65">
        <v>3.8090033385140734</v>
      </c>
      <c r="O31" s="66">
        <v>6</v>
      </c>
      <c r="P31" s="17"/>
      <c r="Q31" s="56">
        <v>26</v>
      </c>
      <c r="R31" s="67" t="s">
        <v>202</v>
      </c>
      <c r="S31" s="58"/>
      <c r="T31" s="68" t="s">
        <v>54</v>
      </c>
      <c r="U31" s="69">
        <v>65.099999999999994</v>
      </c>
      <c r="V31" s="70">
        <v>0.85000000000000042</v>
      </c>
      <c r="W31" s="71" t="s">
        <v>79</v>
      </c>
      <c r="X31" s="64">
        <v>21.189937890982382</v>
      </c>
      <c r="Y31" s="72">
        <v>0.97569551388896625</v>
      </c>
      <c r="Z31" s="73">
        <v>4.5331092416778374</v>
      </c>
      <c r="AA31" s="65">
        <v>4.3456335984166801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163</v>
      </c>
      <c r="AH31" s="59"/>
      <c r="AI31" s="69">
        <v>59</v>
      </c>
      <c r="AJ31" s="70">
        <v>-0.42857142857142855</v>
      </c>
      <c r="AK31" s="76" t="s">
        <v>204</v>
      </c>
      <c r="AL31" s="59"/>
      <c r="AM31" s="64">
        <v>21.207976929797276</v>
      </c>
      <c r="AN31" s="64">
        <v>0.67147583595268101</v>
      </c>
      <c r="AO31" s="64">
        <v>4.537159424199662</v>
      </c>
      <c r="AP31" s="65">
        <v>2.9906747665675573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198</v>
      </c>
      <c r="F32" s="60"/>
      <c r="G32" s="61">
        <v>181.8</v>
      </c>
      <c r="H32" s="62">
        <v>2.585714285714285</v>
      </c>
      <c r="I32" s="76" t="s">
        <v>74</v>
      </c>
      <c r="J32" s="59"/>
      <c r="K32" s="64">
        <v>1</v>
      </c>
      <c r="L32" s="64">
        <v>2.2838028009216309</v>
      </c>
      <c r="M32" s="64">
        <v>-2.2520568498619582</v>
      </c>
      <c r="N32" s="65">
        <v>10.171790320409908</v>
      </c>
      <c r="O32" s="66">
        <v>6</v>
      </c>
      <c r="P32" s="17"/>
      <c r="Q32" s="56">
        <v>27</v>
      </c>
      <c r="R32" s="67" t="s">
        <v>207</v>
      </c>
      <c r="S32" s="58"/>
      <c r="T32" s="68" t="s">
        <v>134</v>
      </c>
      <c r="U32" s="69">
        <v>73</v>
      </c>
      <c r="V32" s="70">
        <v>-0.7857142857142857</v>
      </c>
      <c r="W32" s="71" t="s">
        <v>208</v>
      </c>
      <c r="X32" s="64">
        <v>20.576903704790819</v>
      </c>
      <c r="Y32" s="72">
        <v>1.1101178282596675</v>
      </c>
      <c r="Z32" s="73">
        <v>4.3954688512073634</v>
      </c>
      <c r="AA32" s="65">
        <v>4.9443348503860776</v>
      </c>
      <c r="AB32" s="66" t="s">
        <v>91</v>
      </c>
      <c r="AC32" s="17"/>
      <c r="AD32" s="56">
        <v>27</v>
      </c>
      <c r="AE32" s="74" t="s">
        <v>209</v>
      </c>
      <c r="AF32" s="75"/>
      <c r="AG32" s="59" t="s">
        <v>26</v>
      </c>
      <c r="AH32" s="59"/>
      <c r="AI32" s="69">
        <v>56.8</v>
      </c>
      <c r="AJ32" s="70">
        <v>-1.4857142857142855</v>
      </c>
      <c r="AK32" s="76" t="s">
        <v>74</v>
      </c>
      <c r="AL32" s="59"/>
      <c r="AM32" s="64">
        <v>20.955285470204551</v>
      </c>
      <c r="AN32" s="64">
        <v>0.75609532635066767</v>
      </c>
      <c r="AO32" s="64">
        <v>4.4804243318502959</v>
      </c>
      <c r="AP32" s="65">
        <v>3.3675600707632225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48</v>
      </c>
      <c r="F33" s="60"/>
      <c r="G33" s="61">
        <v>197.4</v>
      </c>
      <c r="H33" s="62">
        <v>2.5428571428571423</v>
      </c>
      <c r="I33" s="76" t="s">
        <v>211</v>
      </c>
      <c r="J33" s="59"/>
      <c r="K33" s="64">
        <v>1</v>
      </c>
      <c r="L33" s="64">
        <v>1.1524792845290472</v>
      </c>
      <c r="M33" s="64">
        <v>-2.3901846995901446</v>
      </c>
      <c r="N33" s="65">
        <v>5.1330078175378198</v>
      </c>
      <c r="O33" s="66">
        <v>6</v>
      </c>
      <c r="P33" s="17"/>
      <c r="Q33" s="56">
        <v>28</v>
      </c>
      <c r="R33" s="67" t="s">
        <v>212</v>
      </c>
      <c r="S33" s="58"/>
      <c r="T33" s="68" t="s">
        <v>100</v>
      </c>
      <c r="U33" s="69">
        <v>65.400000000000006</v>
      </c>
      <c r="V33" s="70">
        <v>-0.81428571428571472</v>
      </c>
      <c r="W33" s="71" t="s">
        <v>58</v>
      </c>
      <c r="X33" s="64">
        <v>20.346321181240409</v>
      </c>
      <c r="Y33" s="72">
        <v>1.4466011624092561</v>
      </c>
      <c r="Z33" s="73">
        <v>4.3436977276843622</v>
      </c>
      <c r="AA33" s="65">
        <v>6.4429922300428633</v>
      </c>
      <c r="AB33" s="66" t="s">
        <v>91</v>
      </c>
      <c r="AC33" s="17"/>
      <c r="AD33" s="56">
        <v>28</v>
      </c>
      <c r="AE33" s="74" t="s">
        <v>213</v>
      </c>
      <c r="AF33" s="75"/>
      <c r="AG33" s="59" t="s">
        <v>54</v>
      </c>
      <c r="AH33" s="59"/>
      <c r="AI33" s="69">
        <v>49</v>
      </c>
      <c r="AJ33" s="70">
        <v>-7.1428571428571425E-2</v>
      </c>
      <c r="AK33" s="76" t="s">
        <v>178</v>
      </c>
      <c r="AL33" s="59"/>
      <c r="AM33" s="64">
        <v>20.873858052189796</v>
      </c>
      <c r="AN33" s="64">
        <v>1.0181683886904236</v>
      </c>
      <c r="AO33" s="64">
        <v>4.4621419882828341</v>
      </c>
      <c r="AP33" s="65">
        <v>4.5348028106670117</v>
      </c>
      <c r="AQ33" s="66" t="s">
        <v>205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149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3.2007553363905146</v>
      </c>
      <c r="M34" s="64">
        <v>-4.1719243605672647</v>
      </c>
      <c r="N34" s="65">
        <v>14.255789569729412</v>
      </c>
      <c r="O34" s="66" t="s">
        <v>205</v>
      </c>
      <c r="P34" s="17"/>
      <c r="Q34" s="56">
        <v>29</v>
      </c>
      <c r="R34" s="67" t="s">
        <v>216</v>
      </c>
      <c r="S34" s="58"/>
      <c r="T34" s="68" t="s">
        <v>146</v>
      </c>
      <c r="U34" s="69">
        <v>75.599999999999994</v>
      </c>
      <c r="V34" s="70">
        <v>-0.61428571428571388</v>
      </c>
      <c r="W34" s="71" t="s">
        <v>217</v>
      </c>
      <c r="X34" s="64">
        <v>19.226561587330934</v>
      </c>
      <c r="Y34" s="72">
        <v>1.2523052102190038</v>
      </c>
      <c r="Z34" s="73">
        <v>4.092285732708608</v>
      </c>
      <c r="AA34" s="65">
        <v>5.5776208043724491</v>
      </c>
      <c r="AB34" s="66">
        <v>4</v>
      </c>
      <c r="AC34" s="17"/>
      <c r="AD34" s="56">
        <v>29</v>
      </c>
      <c r="AE34" s="74" t="s">
        <v>218</v>
      </c>
      <c r="AF34" s="75"/>
      <c r="AG34" s="59" t="s">
        <v>38</v>
      </c>
      <c r="AH34" s="59"/>
      <c r="AI34" s="69">
        <v>55.4</v>
      </c>
      <c r="AJ34" s="70">
        <v>-0.31428571428571417</v>
      </c>
      <c r="AK34" s="76" t="s">
        <v>219</v>
      </c>
      <c r="AL34" s="59"/>
      <c r="AM34" s="64">
        <v>20.791003778298872</v>
      </c>
      <c r="AN34" s="64">
        <v>0.9991839671076661</v>
      </c>
      <c r="AO34" s="64">
        <v>4.4435392824837638</v>
      </c>
      <c r="AP34" s="65">
        <v>4.4502484193613592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163</v>
      </c>
      <c r="F35" s="60"/>
      <c r="G35" s="61">
        <v>205.9</v>
      </c>
      <c r="H35" s="62">
        <v>4.7214285714285706</v>
      </c>
      <c r="I35" s="76" t="s">
        <v>221</v>
      </c>
      <c r="J35" s="59"/>
      <c r="K35" s="64">
        <v>1</v>
      </c>
      <c r="L35" s="64">
        <v>2.0919707094452367</v>
      </c>
      <c r="M35" s="64">
        <v>-5.1012933229478614</v>
      </c>
      <c r="N35" s="65">
        <v>9.317392641925526</v>
      </c>
      <c r="O35" s="66">
        <v>7</v>
      </c>
      <c r="P35" s="17"/>
      <c r="Q35" s="56">
        <v>30</v>
      </c>
      <c r="R35" s="67" t="s">
        <v>222</v>
      </c>
      <c r="S35" s="58"/>
      <c r="T35" s="68" t="s">
        <v>119</v>
      </c>
      <c r="U35" s="69">
        <v>82.9</v>
      </c>
      <c r="V35" s="70">
        <v>-6.4285714285714696E-2</v>
      </c>
      <c r="W35" s="71" t="s">
        <v>223</v>
      </c>
      <c r="X35" s="64">
        <v>19.066123090079511</v>
      </c>
      <c r="Y35" s="72">
        <v>0.68715084383174951</v>
      </c>
      <c r="Z35" s="73">
        <v>4.0562635696619269</v>
      </c>
      <c r="AA35" s="65">
        <v>3.0604894166556975</v>
      </c>
      <c r="AB35" s="66">
        <v>4</v>
      </c>
      <c r="AC35" s="17"/>
      <c r="AD35" s="56">
        <v>30</v>
      </c>
      <c r="AE35" s="74" t="s">
        <v>224</v>
      </c>
      <c r="AF35" s="75"/>
      <c r="AG35" s="59" t="s">
        <v>123</v>
      </c>
      <c r="AH35" s="59"/>
      <c r="AI35" s="69">
        <v>66.5</v>
      </c>
      <c r="AJ35" s="70">
        <v>-0.4642857142857143</v>
      </c>
      <c r="AK35" s="76" t="s">
        <v>225</v>
      </c>
      <c r="AL35" s="59"/>
      <c r="AM35" s="64">
        <v>19.619950077878624</v>
      </c>
      <c r="AN35" s="64">
        <v>0.89549198453385459</v>
      </c>
      <c r="AO35" s="64">
        <v>4.1806105711355706</v>
      </c>
      <c r="AP35" s="65">
        <v>3.9884164677485621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2.7587149858542719</v>
      </c>
      <c r="M36" s="64">
        <v>-6.340271286024814</v>
      </c>
      <c r="N36" s="65">
        <v>12.286993596188852</v>
      </c>
      <c r="O36" s="66">
        <v>7</v>
      </c>
      <c r="P36" s="17"/>
      <c r="Q36" s="56">
        <v>31</v>
      </c>
      <c r="R36" s="67" t="s">
        <v>227</v>
      </c>
      <c r="S36" s="58"/>
      <c r="T36" s="68" t="s">
        <v>51</v>
      </c>
      <c r="U36" s="69">
        <v>82.4</v>
      </c>
      <c r="V36" s="70">
        <v>0.25714285714285673</v>
      </c>
      <c r="W36" s="71" t="s">
        <v>228</v>
      </c>
      <c r="X36" s="64">
        <v>17.524077506660092</v>
      </c>
      <c r="Y36" s="72">
        <v>1.467200080248777</v>
      </c>
      <c r="Z36" s="73">
        <v>3.7100385776371025</v>
      </c>
      <c r="AA36" s="65">
        <v>6.5347373986740616</v>
      </c>
      <c r="AB36" s="66" t="s">
        <v>196</v>
      </c>
      <c r="AC36" s="17"/>
      <c r="AD36" s="56">
        <v>31</v>
      </c>
      <c r="AE36" s="74" t="s">
        <v>229</v>
      </c>
      <c r="AF36" s="75"/>
      <c r="AG36" s="59" t="s">
        <v>38</v>
      </c>
      <c r="AH36" s="59"/>
      <c r="AI36" s="69">
        <v>66</v>
      </c>
      <c r="AJ36" s="70">
        <v>-0.21428571428571427</v>
      </c>
      <c r="AK36" s="76" t="s">
        <v>230</v>
      </c>
      <c r="AL36" s="59"/>
      <c r="AM36" s="64">
        <v>18.153037112218477</v>
      </c>
      <c r="AN36" s="64">
        <v>0.7471571664852511</v>
      </c>
      <c r="AO36" s="64">
        <v>3.8512545940505167</v>
      </c>
      <c r="AP36" s="65">
        <v>3.3277505530742917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123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4.3767373140658394</v>
      </c>
      <c r="M37" s="85">
        <v>-7.7853817016329536</v>
      </c>
      <c r="N37" s="86">
        <v>19.493475631182335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86</v>
      </c>
      <c r="U37" s="69">
        <v>91.4</v>
      </c>
      <c r="V37" s="70">
        <v>0.1857142857142853</v>
      </c>
      <c r="W37" s="71" t="s">
        <v>235</v>
      </c>
      <c r="X37" s="64">
        <v>15.273434814485459</v>
      </c>
      <c r="Y37" s="72">
        <v>1.4596666994008185</v>
      </c>
      <c r="Z37" s="73">
        <v>3.2047171030144246</v>
      </c>
      <c r="AA37" s="65">
        <v>6.5011846022774966</v>
      </c>
      <c r="AB37" s="66" t="s">
        <v>196</v>
      </c>
      <c r="AC37" s="17"/>
      <c r="AD37" s="56">
        <v>32</v>
      </c>
      <c r="AE37" s="74" t="s">
        <v>236</v>
      </c>
      <c r="AF37" s="75"/>
      <c r="AG37" s="59" t="s">
        <v>134</v>
      </c>
      <c r="AH37" s="59"/>
      <c r="AI37" s="69">
        <v>83.6</v>
      </c>
      <c r="AJ37" s="70">
        <v>0.10000000000000041</v>
      </c>
      <c r="AK37" s="76" t="s">
        <v>237</v>
      </c>
      <c r="AL37" s="59"/>
      <c r="AM37" s="64">
        <v>18.10155977278632</v>
      </c>
      <c r="AN37" s="64">
        <v>1.068559464573138</v>
      </c>
      <c r="AO37" s="64">
        <v>3.8396967376382327</v>
      </c>
      <c r="AP37" s="65">
        <v>4.7592387635837818</v>
      </c>
      <c r="AQ37" s="66" t="s">
        <v>238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106</v>
      </c>
      <c r="U38" s="69">
        <v>94.6</v>
      </c>
      <c r="V38" s="70">
        <v>-0.32857142857142818</v>
      </c>
      <c r="W38" s="71" t="s">
        <v>165</v>
      </c>
      <c r="X38" s="64">
        <v>14.8715575701159</v>
      </c>
      <c r="Y38" s="72">
        <v>1.3075572825565798</v>
      </c>
      <c r="Z38" s="73">
        <v>3.114486342508453</v>
      </c>
      <c r="AA38" s="65">
        <v>5.8237070664433883</v>
      </c>
      <c r="AB38" s="66">
        <v>5</v>
      </c>
      <c r="AC38" s="17"/>
      <c r="AD38" s="56">
        <v>33</v>
      </c>
      <c r="AE38" s="74" t="s">
        <v>240</v>
      </c>
      <c r="AF38" s="75"/>
      <c r="AG38" s="59" t="s">
        <v>137</v>
      </c>
      <c r="AH38" s="59"/>
      <c r="AI38" s="69">
        <v>77.099999999999994</v>
      </c>
      <c r="AJ38" s="70">
        <v>6.4285714285714696E-2</v>
      </c>
      <c r="AK38" s="76" t="s">
        <v>158</v>
      </c>
      <c r="AL38" s="59"/>
      <c r="AM38" s="64">
        <v>17.281140319039405</v>
      </c>
      <c r="AN38" s="64">
        <v>0.83255308570795628</v>
      </c>
      <c r="AO38" s="64">
        <v>3.6554935455376025</v>
      </c>
      <c r="AP38" s="65">
        <v>3.7080939803620954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194</v>
      </c>
      <c r="U39" s="69">
        <v>107.1</v>
      </c>
      <c r="V39" s="70">
        <v>-0.86428571428571388</v>
      </c>
      <c r="W39" s="71" t="s">
        <v>242</v>
      </c>
      <c r="X39" s="64">
        <v>14.298805606413184</v>
      </c>
      <c r="Y39" s="72">
        <v>1.6429893481022233</v>
      </c>
      <c r="Z39" s="73">
        <v>2.9858902450925444</v>
      </c>
      <c r="AA39" s="65">
        <v>7.3176822188056612</v>
      </c>
      <c r="AB39" s="66">
        <v>5</v>
      </c>
      <c r="AC39" s="17"/>
      <c r="AD39" s="56">
        <v>34</v>
      </c>
      <c r="AE39" s="74" t="s">
        <v>243</v>
      </c>
      <c r="AF39" s="75"/>
      <c r="AG39" s="59" t="s">
        <v>86</v>
      </c>
      <c r="AH39" s="59"/>
      <c r="AI39" s="69">
        <v>76.5</v>
      </c>
      <c r="AJ39" s="70">
        <v>-0.6071428571428571</v>
      </c>
      <c r="AK39" s="76" t="s">
        <v>244</v>
      </c>
      <c r="AL39" s="59"/>
      <c r="AM39" s="64">
        <v>16.871346748432991</v>
      </c>
      <c r="AN39" s="64">
        <v>0.68079126348342422</v>
      </c>
      <c r="AO39" s="64">
        <v>3.5634853862195013</v>
      </c>
      <c r="AP39" s="65">
        <v>3.0321645902727639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198</v>
      </c>
      <c r="U40" s="69">
        <v>111.1</v>
      </c>
      <c r="V40" s="70">
        <v>-7.8571428571428167E-2</v>
      </c>
      <c r="W40" s="71" t="s">
        <v>246</v>
      </c>
      <c r="X40" s="64">
        <v>13.534088946263845</v>
      </c>
      <c r="Y40" s="72">
        <v>0.81066205238881039</v>
      </c>
      <c r="Z40" s="73">
        <v>2.8141936218485339</v>
      </c>
      <c r="AA40" s="65">
        <v>3.6105938806470057</v>
      </c>
      <c r="AB40" s="66">
        <v>5</v>
      </c>
      <c r="AC40" s="17"/>
      <c r="AD40" s="56">
        <v>35</v>
      </c>
      <c r="AE40" s="74" t="s">
        <v>247</v>
      </c>
      <c r="AF40" s="75"/>
      <c r="AG40" s="59" t="s">
        <v>146</v>
      </c>
      <c r="AH40" s="59"/>
      <c r="AI40" s="69">
        <v>74.7</v>
      </c>
      <c r="AJ40" s="70">
        <v>-0.26428571428571451</v>
      </c>
      <c r="AK40" s="76" t="s">
        <v>248</v>
      </c>
      <c r="AL40" s="59"/>
      <c r="AM40" s="64">
        <v>16.576051847899663</v>
      </c>
      <c r="AN40" s="64">
        <v>0.84679323548355301</v>
      </c>
      <c r="AO40" s="64">
        <v>3.4971848334463371</v>
      </c>
      <c r="AP40" s="65">
        <v>3.7715179404299906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182</v>
      </c>
      <c r="F41" s="91"/>
      <c r="G41" s="69">
        <v>10.5</v>
      </c>
      <c r="H41" s="48">
        <v>0.17857142857142858</v>
      </c>
      <c r="I41" s="55" t="s">
        <v>250</v>
      </c>
      <c r="J41" s="39"/>
      <c r="K41" s="43">
        <v>35.053700668069169</v>
      </c>
      <c r="L41" s="43">
        <v>1.0088676933160496</v>
      </c>
      <c r="M41" s="43">
        <v>7.6458454723975349</v>
      </c>
      <c r="N41" s="44">
        <v>4.4933786022616449</v>
      </c>
      <c r="O41" s="45">
        <v>1</v>
      </c>
      <c r="P41" s="17"/>
      <c r="Q41" s="56">
        <v>36</v>
      </c>
      <c r="R41" s="67" t="s">
        <v>251</v>
      </c>
      <c r="S41" s="58"/>
      <c r="T41" s="68" t="s">
        <v>182</v>
      </c>
      <c r="U41" s="69">
        <v>118</v>
      </c>
      <c r="V41" s="70">
        <v>0</v>
      </c>
      <c r="W41" s="71" t="s">
        <v>252</v>
      </c>
      <c r="X41" s="64">
        <v>13.039242494829477</v>
      </c>
      <c r="Y41" s="72">
        <v>1.1710788624832364</v>
      </c>
      <c r="Z41" s="73">
        <v>2.7030891184904275</v>
      </c>
      <c r="AA41" s="65">
        <v>5.2158481603738043</v>
      </c>
      <c r="AB41" s="66">
        <v>5</v>
      </c>
      <c r="AC41" s="17"/>
      <c r="AD41" s="56">
        <v>36</v>
      </c>
      <c r="AE41" s="74" t="s">
        <v>253</v>
      </c>
      <c r="AF41" s="75"/>
      <c r="AG41" s="59" t="s">
        <v>119</v>
      </c>
      <c r="AH41" s="59"/>
      <c r="AI41" s="69">
        <v>69.900000000000006</v>
      </c>
      <c r="AJ41" s="70">
        <v>0.36428571428571388</v>
      </c>
      <c r="AK41" s="76" t="s">
        <v>254</v>
      </c>
      <c r="AL41" s="59"/>
      <c r="AM41" s="64">
        <v>16.456637253164416</v>
      </c>
      <c r="AN41" s="64">
        <v>0.94844084948780094</v>
      </c>
      <c r="AO41" s="64">
        <v>3.4703734878192001</v>
      </c>
      <c r="AP41" s="65">
        <v>4.2242445137593192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134</v>
      </c>
      <c r="F42" s="60"/>
      <c r="G42" s="69">
        <v>38.9</v>
      </c>
      <c r="H42" s="70">
        <v>-0.34999999999999992</v>
      </c>
      <c r="I42" s="76" t="s">
        <v>256</v>
      </c>
      <c r="J42" s="59"/>
      <c r="K42" s="64">
        <v>26.205825634232319</v>
      </c>
      <c r="L42" s="64">
        <v>1.1199982845497649</v>
      </c>
      <c r="M42" s="64">
        <v>5.659292353627893</v>
      </c>
      <c r="N42" s="65">
        <v>4.9883412460399787</v>
      </c>
      <c r="O42" s="66">
        <v>2</v>
      </c>
      <c r="P42" s="17"/>
      <c r="Q42" s="56">
        <v>37</v>
      </c>
      <c r="R42" s="67" t="s">
        <v>257</v>
      </c>
      <c r="S42" s="58"/>
      <c r="T42" s="68" t="s">
        <v>119</v>
      </c>
      <c r="U42" s="69">
        <v>108.4</v>
      </c>
      <c r="V42" s="70">
        <v>-0.74285714285714322</v>
      </c>
      <c r="W42" s="71" t="s">
        <v>178</v>
      </c>
      <c r="X42" s="64">
        <v>12.798312303657926</v>
      </c>
      <c r="Y42" s="72">
        <v>1.211232765985111</v>
      </c>
      <c r="Z42" s="73">
        <v>2.6489947036340666</v>
      </c>
      <c r="AA42" s="65">
        <v>5.3946889459277134</v>
      </c>
      <c r="AB42" s="66">
        <v>5</v>
      </c>
      <c r="AC42" s="17"/>
      <c r="AD42" s="56">
        <v>37</v>
      </c>
      <c r="AE42" s="74" t="s">
        <v>258</v>
      </c>
      <c r="AF42" s="75"/>
      <c r="AG42" s="59" t="s">
        <v>45</v>
      </c>
      <c r="AH42" s="59"/>
      <c r="AI42" s="69">
        <v>75.400000000000006</v>
      </c>
      <c r="AJ42" s="70">
        <v>-0.17142857142857185</v>
      </c>
      <c r="AK42" s="76" t="s">
        <v>259</v>
      </c>
      <c r="AL42" s="59"/>
      <c r="AM42" s="64">
        <v>15.428688865569132</v>
      </c>
      <c r="AN42" s="64">
        <v>1.5653004872177223</v>
      </c>
      <c r="AO42" s="64">
        <v>3.2395752376741478</v>
      </c>
      <c r="AP42" s="65">
        <v>6.9716651271243038</v>
      </c>
      <c r="AQ42" s="66" t="s">
        <v>233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47.5</v>
      </c>
      <c r="H43" s="70">
        <v>-0.17857142857142858</v>
      </c>
      <c r="I43" s="76" t="s">
        <v>261</v>
      </c>
      <c r="J43" s="59"/>
      <c r="K43" s="64">
        <v>23.272053257528661</v>
      </c>
      <c r="L43" s="64">
        <v>0.61338969456056547</v>
      </c>
      <c r="M43" s="64">
        <v>5.0005924237110992</v>
      </c>
      <c r="N43" s="65">
        <v>2.7319658926998804</v>
      </c>
      <c r="O43" s="66">
        <v>2</v>
      </c>
      <c r="P43" s="17"/>
      <c r="Q43" s="56">
        <v>38</v>
      </c>
      <c r="R43" s="67" t="s">
        <v>262</v>
      </c>
      <c r="S43" s="58"/>
      <c r="T43" s="68" t="s">
        <v>33</v>
      </c>
      <c r="U43" s="69">
        <v>101.8</v>
      </c>
      <c r="V43" s="70">
        <v>-1.2714285714285711</v>
      </c>
      <c r="W43" s="71" t="s">
        <v>46</v>
      </c>
      <c r="X43" s="64">
        <v>11.919632476493947</v>
      </c>
      <c r="Y43" s="72">
        <v>1.0549078753484724</v>
      </c>
      <c r="Z43" s="73">
        <v>2.4517107066995361</v>
      </c>
      <c r="AA43" s="65">
        <v>4.698436183309501</v>
      </c>
      <c r="AB43" s="66">
        <v>5</v>
      </c>
      <c r="AC43" s="17"/>
      <c r="AD43" s="56">
        <v>38</v>
      </c>
      <c r="AE43" s="74" t="s">
        <v>263</v>
      </c>
      <c r="AF43" s="75"/>
      <c r="AG43" s="59" t="s">
        <v>149</v>
      </c>
      <c r="AH43" s="59"/>
      <c r="AI43" s="69">
        <v>107.1</v>
      </c>
      <c r="AJ43" s="70">
        <v>0.13571428571428612</v>
      </c>
      <c r="AK43" s="76" t="s">
        <v>211</v>
      </c>
      <c r="AL43" s="59"/>
      <c r="AM43" s="64">
        <v>15.086771332000369</v>
      </c>
      <c r="AN43" s="64">
        <v>0.79735475464348504</v>
      </c>
      <c r="AO43" s="64">
        <v>3.1628068226507158</v>
      </c>
      <c r="AP43" s="65">
        <v>3.5513247343169945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65</v>
      </c>
      <c r="F44" s="60"/>
      <c r="G44" s="69">
        <v>62.1</v>
      </c>
      <c r="H44" s="70">
        <v>-0.29285714285714298</v>
      </c>
      <c r="I44" s="76" t="s">
        <v>265</v>
      </c>
      <c r="J44" s="59"/>
      <c r="K44" s="64">
        <v>20.23407250734099</v>
      </c>
      <c r="L44" s="64">
        <v>0.53261971555027565</v>
      </c>
      <c r="M44" s="64">
        <v>4.318495297455649</v>
      </c>
      <c r="N44" s="65">
        <v>2.3722258615794045</v>
      </c>
      <c r="O44" s="66">
        <v>3</v>
      </c>
      <c r="P44" s="17"/>
      <c r="Q44" s="56">
        <v>39</v>
      </c>
      <c r="R44" s="67" t="s">
        <v>266</v>
      </c>
      <c r="S44" s="58"/>
      <c r="T44" s="68" t="s">
        <v>86</v>
      </c>
      <c r="U44" s="69">
        <v>88.5</v>
      </c>
      <c r="V44" s="70">
        <v>-3.5714285714285712E-2</v>
      </c>
      <c r="W44" s="71" t="s">
        <v>225</v>
      </c>
      <c r="X44" s="64">
        <v>11.772532239279277</v>
      </c>
      <c r="Y44" s="72">
        <v>0.80921090002463014</v>
      </c>
      <c r="Z44" s="73">
        <v>2.418683292332469</v>
      </c>
      <c r="AA44" s="65">
        <v>3.6041306178970647</v>
      </c>
      <c r="AB44" s="66">
        <v>5</v>
      </c>
      <c r="AC44" s="17"/>
      <c r="AD44" s="56">
        <v>39</v>
      </c>
      <c r="AE44" s="74" t="s">
        <v>267</v>
      </c>
      <c r="AF44" s="75"/>
      <c r="AG44" s="59" t="s">
        <v>62</v>
      </c>
      <c r="AH44" s="59"/>
      <c r="AI44" s="69">
        <v>100.6</v>
      </c>
      <c r="AJ44" s="70">
        <v>-0.11428571428571388</v>
      </c>
      <c r="AK44" s="76" t="s">
        <v>268</v>
      </c>
      <c r="AL44" s="59"/>
      <c r="AM44" s="64">
        <v>13.727179088465753</v>
      </c>
      <c r="AN44" s="64">
        <v>1.0839922397674966</v>
      </c>
      <c r="AO44" s="64">
        <v>2.8575468363466974</v>
      </c>
      <c r="AP44" s="65">
        <v>4.8279745376513548</v>
      </c>
      <c r="AQ44" s="66" t="s">
        <v>233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154</v>
      </c>
      <c r="F45" s="60"/>
      <c r="G45" s="69">
        <v>65.900000000000006</v>
      </c>
      <c r="H45" s="70">
        <v>-0.13571428571428612</v>
      </c>
      <c r="I45" s="76" t="s">
        <v>270</v>
      </c>
      <c r="J45" s="59"/>
      <c r="K45" s="64">
        <v>19.135912717627999</v>
      </c>
      <c r="L45" s="64">
        <v>0.65315319286996387</v>
      </c>
      <c r="M45" s="64">
        <v>4.0719329594005957</v>
      </c>
      <c r="N45" s="65">
        <v>2.9090678592295443</v>
      </c>
      <c r="O45" s="66">
        <v>3</v>
      </c>
      <c r="P45" s="17"/>
      <c r="Q45" s="56">
        <v>40</v>
      </c>
      <c r="R45" s="67" t="s">
        <v>271</v>
      </c>
      <c r="S45" s="58"/>
      <c r="T45" s="68" t="s">
        <v>163</v>
      </c>
      <c r="U45" s="69">
        <v>141.80000000000001</v>
      </c>
      <c r="V45" s="70">
        <v>-1.4857142857142864</v>
      </c>
      <c r="W45" s="71" t="s">
        <v>272</v>
      </c>
      <c r="X45" s="64">
        <v>9.6157557378232212</v>
      </c>
      <c r="Y45" s="72">
        <v>0.94204567104270176</v>
      </c>
      <c r="Z45" s="73">
        <v>1.9344369541923807</v>
      </c>
      <c r="AA45" s="65">
        <v>4.1957611376206687</v>
      </c>
      <c r="AB45" s="66" t="s">
        <v>159</v>
      </c>
      <c r="AC45" s="17"/>
      <c r="AD45" s="56">
        <v>40</v>
      </c>
      <c r="AE45" s="74" t="s">
        <v>273</v>
      </c>
      <c r="AF45" s="75"/>
      <c r="AG45" s="59" t="s">
        <v>48</v>
      </c>
      <c r="AH45" s="59"/>
      <c r="AI45" s="69">
        <v>105.5</v>
      </c>
      <c r="AJ45" s="70">
        <v>-0.39285714285714285</v>
      </c>
      <c r="AK45" s="76" t="s">
        <v>274</v>
      </c>
      <c r="AL45" s="59"/>
      <c r="AM45" s="64">
        <v>13.420832679229186</v>
      </c>
      <c r="AN45" s="64">
        <v>0.89728202472098928</v>
      </c>
      <c r="AO45" s="64">
        <v>2.788764963595848</v>
      </c>
      <c r="AP45" s="65">
        <v>3.9963890971898142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62</v>
      </c>
      <c r="F46" s="60"/>
      <c r="G46" s="69">
        <v>70.5</v>
      </c>
      <c r="H46" s="70">
        <v>-0.39285714285714285</v>
      </c>
      <c r="I46" s="76" t="s">
        <v>276</v>
      </c>
      <c r="J46" s="59"/>
      <c r="K46" s="64">
        <v>18.431194713691713</v>
      </c>
      <c r="L46" s="64">
        <v>0.84419587708420962</v>
      </c>
      <c r="M46" s="64">
        <v>3.9137074257872819</v>
      </c>
      <c r="N46" s="65">
        <v>3.7599496101808052</v>
      </c>
      <c r="O46" s="66">
        <v>3</v>
      </c>
      <c r="P46" s="17"/>
      <c r="Q46" s="56">
        <v>41</v>
      </c>
      <c r="R46" s="67" t="s">
        <v>277</v>
      </c>
      <c r="S46" s="58"/>
      <c r="T46" s="68" t="s">
        <v>83</v>
      </c>
      <c r="U46" s="69">
        <v>108.9</v>
      </c>
      <c r="V46" s="70">
        <v>-0.13571428571428612</v>
      </c>
      <c r="W46" s="71" t="s">
        <v>278</v>
      </c>
      <c r="X46" s="64">
        <v>9.4940918982422282</v>
      </c>
      <c r="Y46" s="72">
        <v>1.075104414057118</v>
      </c>
      <c r="Z46" s="73">
        <v>1.9071206009395585</v>
      </c>
      <c r="AA46" s="65">
        <v>4.7883892023965613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51</v>
      </c>
      <c r="AH46" s="59"/>
      <c r="AI46" s="69">
        <v>94</v>
      </c>
      <c r="AJ46" s="70">
        <v>-7.1428571428571425E-2</v>
      </c>
      <c r="AK46" s="76" t="s">
        <v>74</v>
      </c>
      <c r="AL46" s="59"/>
      <c r="AM46" s="64">
        <v>12.929930012308215</v>
      </c>
      <c r="AN46" s="64">
        <v>0.82624185888548407</v>
      </c>
      <c r="AO46" s="64">
        <v>2.6785459313135513</v>
      </c>
      <c r="AP46" s="65">
        <v>3.6799845149227726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198</v>
      </c>
      <c r="F47" s="60"/>
      <c r="G47" s="69">
        <v>89.8</v>
      </c>
      <c r="H47" s="70">
        <v>0.44285714285714306</v>
      </c>
      <c r="I47" s="76" t="s">
        <v>281</v>
      </c>
      <c r="J47" s="59"/>
      <c r="K47" s="64">
        <v>16.829888983714977</v>
      </c>
      <c r="L47" s="64">
        <v>0.89383983610774187</v>
      </c>
      <c r="M47" s="64">
        <v>3.5541771566747986</v>
      </c>
      <c r="N47" s="65">
        <v>3.9810579920685112</v>
      </c>
      <c r="O47" s="66" t="s">
        <v>91</v>
      </c>
      <c r="P47" s="17"/>
      <c r="Q47" s="56">
        <v>42</v>
      </c>
      <c r="R47" s="67" t="s">
        <v>282</v>
      </c>
      <c r="S47" s="58"/>
      <c r="T47" s="68" t="s">
        <v>51</v>
      </c>
      <c r="U47" s="69">
        <v>138.9</v>
      </c>
      <c r="V47" s="70">
        <v>-0.49285714285714327</v>
      </c>
      <c r="W47" s="71" t="s">
        <v>283</v>
      </c>
      <c r="X47" s="64">
        <v>8.8088851408823707</v>
      </c>
      <c r="Y47" s="72">
        <v>1.0243952106117173</v>
      </c>
      <c r="Z47" s="73">
        <v>1.7532757946296103</v>
      </c>
      <c r="AA47" s="65">
        <v>4.5625363465574011</v>
      </c>
      <c r="AB47" s="66" t="s">
        <v>159</v>
      </c>
      <c r="AC47" s="17"/>
      <c r="AD47" s="56">
        <v>42</v>
      </c>
      <c r="AE47" s="74" t="s">
        <v>284</v>
      </c>
      <c r="AF47" s="75"/>
      <c r="AG47" s="59" t="s">
        <v>97</v>
      </c>
      <c r="AH47" s="59"/>
      <c r="AI47" s="69">
        <v>93.5</v>
      </c>
      <c r="AJ47" s="70">
        <v>-0.9642857142857143</v>
      </c>
      <c r="AK47" s="76" t="s">
        <v>74</v>
      </c>
      <c r="AL47" s="59"/>
      <c r="AM47" s="64">
        <v>12.863873364200094</v>
      </c>
      <c r="AN47" s="64">
        <v>0.82415590374739478</v>
      </c>
      <c r="AO47" s="64">
        <v>2.6637146820234321</v>
      </c>
      <c r="AP47" s="65">
        <v>3.6706939149314493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163</v>
      </c>
      <c r="F48" s="60"/>
      <c r="G48" s="69">
        <v>93.1</v>
      </c>
      <c r="H48" s="70">
        <v>-0.43571428571428533</v>
      </c>
      <c r="I48" s="76" t="s">
        <v>286</v>
      </c>
      <c r="J48" s="59"/>
      <c r="K48" s="64">
        <v>14.994641544064589</v>
      </c>
      <c r="L48" s="64">
        <v>0.86380234905841513</v>
      </c>
      <c r="M48" s="64">
        <v>3.1421215488583658</v>
      </c>
      <c r="N48" s="65">
        <v>3.8472745411092242</v>
      </c>
      <c r="O48" s="66" t="s">
        <v>91</v>
      </c>
      <c r="P48" s="17"/>
      <c r="Q48" s="56">
        <v>43</v>
      </c>
      <c r="R48" s="67" t="s">
        <v>287</v>
      </c>
      <c r="S48" s="58"/>
      <c r="T48" s="68" t="s">
        <v>146</v>
      </c>
      <c r="U48" s="69">
        <v>105.7</v>
      </c>
      <c r="V48" s="70">
        <v>-0.19285714285714306</v>
      </c>
      <c r="W48" s="71" t="s">
        <v>288</v>
      </c>
      <c r="X48" s="64">
        <v>8.3332700433878806</v>
      </c>
      <c r="Y48" s="72">
        <v>1.1305860272854753</v>
      </c>
      <c r="Z48" s="73">
        <v>1.6464891761875229</v>
      </c>
      <c r="AA48" s="65">
        <v>5.0354978127236825</v>
      </c>
      <c r="AB48" s="66" t="s">
        <v>289</v>
      </c>
      <c r="AC48" s="17"/>
      <c r="AD48" s="56">
        <v>43</v>
      </c>
      <c r="AE48" s="74" t="s">
        <v>290</v>
      </c>
      <c r="AF48" s="75"/>
      <c r="AG48" s="59" t="s">
        <v>198</v>
      </c>
      <c r="AH48" s="59"/>
      <c r="AI48" s="69">
        <v>98</v>
      </c>
      <c r="AJ48" s="70">
        <v>0.21428571428571427</v>
      </c>
      <c r="AK48" s="76" t="s">
        <v>74</v>
      </c>
      <c r="AL48" s="59"/>
      <c r="AM48" s="64">
        <v>11.35147350535679</v>
      </c>
      <c r="AN48" s="64">
        <v>0.81866921029004536</v>
      </c>
      <c r="AO48" s="64">
        <v>2.3241458426216552</v>
      </c>
      <c r="AP48" s="65">
        <v>3.6462568245758371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100</v>
      </c>
      <c r="F49" s="60"/>
      <c r="G49" s="69">
        <v>99.8</v>
      </c>
      <c r="H49" s="70">
        <v>0.37142857142857161</v>
      </c>
      <c r="I49" s="76" t="s">
        <v>292</v>
      </c>
      <c r="J49" s="59"/>
      <c r="K49" s="64">
        <v>14.567811526329459</v>
      </c>
      <c r="L49" s="64">
        <v>0.69908287744299236</v>
      </c>
      <c r="M49" s="64">
        <v>3.0462883121011193</v>
      </c>
      <c r="N49" s="65">
        <v>3.1136332975287169</v>
      </c>
      <c r="O49" s="66">
        <v>4</v>
      </c>
      <c r="P49" s="17"/>
      <c r="Q49" s="56">
        <v>44</v>
      </c>
      <c r="R49" s="67" t="s">
        <v>293</v>
      </c>
      <c r="S49" s="58"/>
      <c r="T49" s="68" t="s">
        <v>154</v>
      </c>
      <c r="U49" s="69">
        <v>118.5</v>
      </c>
      <c r="V49" s="70">
        <v>-1.0357142857142858</v>
      </c>
      <c r="W49" s="71" t="s">
        <v>74</v>
      </c>
      <c r="X49" s="64">
        <v>6.4907881502381137</v>
      </c>
      <c r="Y49" s="72">
        <v>1.1359963768190446</v>
      </c>
      <c r="Z49" s="73">
        <v>1.2328092658004932</v>
      </c>
      <c r="AA49" s="65">
        <v>5.0595948761800305</v>
      </c>
      <c r="AB49" s="66">
        <v>6</v>
      </c>
      <c r="AC49" s="17"/>
      <c r="AD49" s="56">
        <v>44</v>
      </c>
      <c r="AE49" s="74" t="s">
        <v>294</v>
      </c>
      <c r="AF49" s="75"/>
      <c r="AG49" s="59" t="s">
        <v>106</v>
      </c>
      <c r="AH49" s="59"/>
      <c r="AI49" s="69">
        <v>114.9</v>
      </c>
      <c r="AJ49" s="70">
        <v>0.50714285714285678</v>
      </c>
      <c r="AK49" s="76" t="s">
        <v>295</v>
      </c>
      <c r="AL49" s="59"/>
      <c r="AM49" s="64">
        <v>11.014562026975835</v>
      </c>
      <c r="AN49" s="64">
        <v>0.75572383567523671</v>
      </c>
      <c r="AO49" s="64">
        <v>2.2485014030734694</v>
      </c>
      <c r="AP49" s="65">
        <v>3.365905494783656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73</v>
      </c>
      <c r="F50" s="60"/>
      <c r="G50" s="69">
        <v>130.80000000000001</v>
      </c>
      <c r="H50" s="70">
        <v>-0.20000000000000082</v>
      </c>
      <c r="I50" s="76" t="s">
        <v>272</v>
      </c>
      <c r="J50" s="59"/>
      <c r="K50" s="64">
        <v>13.120750973941762</v>
      </c>
      <c r="L50" s="64">
        <v>0.67687681630457641</v>
      </c>
      <c r="M50" s="64">
        <v>2.7213896621540123</v>
      </c>
      <c r="N50" s="65">
        <v>3.01473010078554</v>
      </c>
      <c r="O50" s="66">
        <v>4</v>
      </c>
      <c r="P50" s="17"/>
      <c r="Q50" s="56">
        <v>45</v>
      </c>
      <c r="R50" s="67" t="s">
        <v>297</v>
      </c>
      <c r="S50" s="58"/>
      <c r="T50" s="68" t="s">
        <v>41</v>
      </c>
      <c r="U50" s="69">
        <v>121.3</v>
      </c>
      <c r="V50" s="70">
        <v>-0.94999999999999984</v>
      </c>
      <c r="W50" s="71" t="s">
        <v>298</v>
      </c>
      <c r="X50" s="64">
        <v>4.2247624933940253</v>
      </c>
      <c r="Y50" s="72">
        <v>1.1368944216435777</v>
      </c>
      <c r="Z50" s="73">
        <v>0.7240339588934338</v>
      </c>
      <c r="AA50" s="65">
        <v>5.0635946626982866</v>
      </c>
      <c r="AB50" s="66" t="s">
        <v>205</v>
      </c>
      <c r="AC50" s="17"/>
      <c r="AD50" s="56">
        <v>45</v>
      </c>
      <c r="AE50" s="74" t="s">
        <v>299</v>
      </c>
      <c r="AF50" s="75"/>
      <c r="AG50" s="59" t="s">
        <v>29</v>
      </c>
      <c r="AH50" s="59"/>
      <c r="AI50" s="69">
        <v>115.4</v>
      </c>
      <c r="AJ50" s="70">
        <v>-2.8571428571428976E-2</v>
      </c>
      <c r="AK50" s="76" t="s">
        <v>265</v>
      </c>
      <c r="AL50" s="59"/>
      <c r="AM50" s="64">
        <v>10.013821124151971</v>
      </c>
      <c r="AN50" s="64">
        <v>1.6842732797796867</v>
      </c>
      <c r="AO50" s="64">
        <v>2.0238118641748852</v>
      </c>
      <c r="AP50" s="65">
        <v>7.5015560175661413</v>
      </c>
      <c r="AQ50" s="66" t="s">
        <v>300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68</v>
      </c>
      <c r="F51" s="60"/>
      <c r="G51" s="69">
        <v>97.1</v>
      </c>
      <c r="H51" s="70">
        <v>-1.0071428571428567</v>
      </c>
      <c r="I51" s="76" t="s">
        <v>152</v>
      </c>
      <c r="J51" s="59"/>
      <c r="K51" s="64">
        <v>12.975072074772024</v>
      </c>
      <c r="L51" s="64">
        <v>0.58260636876701877</v>
      </c>
      <c r="M51" s="64">
        <v>2.6886813711374886</v>
      </c>
      <c r="N51" s="65">
        <v>2.5948605632859478</v>
      </c>
      <c r="O51" s="66" t="s">
        <v>91</v>
      </c>
      <c r="P51" s="17"/>
      <c r="Q51" s="56">
        <v>46</v>
      </c>
      <c r="R51" s="67" t="s">
        <v>302</v>
      </c>
      <c r="S51" s="58"/>
      <c r="T51" s="68" t="s">
        <v>35</v>
      </c>
      <c r="U51" s="69">
        <v>157.19999999999999</v>
      </c>
      <c r="V51" s="70">
        <v>-0.72857142857142776</v>
      </c>
      <c r="W51" s="71" t="s">
        <v>120</v>
      </c>
      <c r="X51" s="64">
        <v>3.3720023245936974</v>
      </c>
      <c r="Y51" s="72">
        <v>1.9402718780299713</v>
      </c>
      <c r="Z51" s="73">
        <v>0.53256952631337762</v>
      </c>
      <c r="AA51" s="65">
        <v>8.6417438055266071</v>
      </c>
      <c r="AB51" s="66" t="s">
        <v>205</v>
      </c>
      <c r="AC51" s="17"/>
      <c r="AD51" s="56">
        <v>46</v>
      </c>
      <c r="AE51" s="74" t="s">
        <v>303</v>
      </c>
      <c r="AF51" s="75"/>
      <c r="AG51" s="59" t="s">
        <v>100</v>
      </c>
      <c r="AH51" s="59"/>
      <c r="AI51" s="69">
        <v>113.5</v>
      </c>
      <c r="AJ51" s="70">
        <v>3.5714285714285712E-2</v>
      </c>
      <c r="AK51" s="76" t="s">
        <v>36</v>
      </c>
      <c r="AL51" s="59"/>
      <c r="AM51" s="64">
        <v>9.5788320095787203</v>
      </c>
      <c r="AN51" s="64">
        <v>0.70781674527474292</v>
      </c>
      <c r="AO51" s="64">
        <v>1.9261467209759076</v>
      </c>
      <c r="AP51" s="65">
        <v>3.1525329224152827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86</v>
      </c>
      <c r="F52" s="60"/>
      <c r="G52" s="69">
        <v>95.2</v>
      </c>
      <c r="H52" s="70">
        <v>-0.30000000000000021</v>
      </c>
      <c r="I52" s="76" t="s">
        <v>278</v>
      </c>
      <c r="J52" s="59"/>
      <c r="K52" s="64">
        <v>11.648167313031859</v>
      </c>
      <c r="L52" s="64">
        <v>0.78884480477827534</v>
      </c>
      <c r="M52" s="64">
        <v>2.3907604824874444</v>
      </c>
      <c r="N52" s="65">
        <v>3.5134224138402965</v>
      </c>
      <c r="O52" s="66">
        <v>5</v>
      </c>
      <c r="P52" s="17"/>
      <c r="Q52" s="56">
        <v>47</v>
      </c>
      <c r="R52" s="67" t="s">
        <v>305</v>
      </c>
      <c r="S52" s="58"/>
      <c r="T52" s="68" t="s">
        <v>182</v>
      </c>
      <c r="U52" s="69">
        <v>131.5</v>
      </c>
      <c r="V52" s="70">
        <v>1.9642857142857142</v>
      </c>
      <c r="W52" s="71" t="s">
        <v>306</v>
      </c>
      <c r="X52" s="64">
        <v>3.1554275550186284</v>
      </c>
      <c r="Y52" s="72">
        <v>1.6889011351890268</v>
      </c>
      <c r="Z52" s="73">
        <v>0.48394346838412156</v>
      </c>
      <c r="AA52" s="65">
        <v>7.5221679437963687</v>
      </c>
      <c r="AB52" s="66">
        <v>7</v>
      </c>
      <c r="AC52" s="17"/>
      <c r="AD52" s="56">
        <v>47</v>
      </c>
      <c r="AE52" s="74" t="s">
        <v>307</v>
      </c>
      <c r="AF52" s="75"/>
      <c r="AG52" s="59" t="s">
        <v>33</v>
      </c>
      <c r="AH52" s="59"/>
      <c r="AI52" s="69">
        <v>123.5</v>
      </c>
      <c r="AJ52" s="70">
        <v>-0.5357142857142857</v>
      </c>
      <c r="AK52" s="76" t="s">
        <v>272</v>
      </c>
      <c r="AL52" s="59"/>
      <c r="AM52" s="64">
        <v>8.9031768360718111</v>
      </c>
      <c r="AN52" s="64">
        <v>0.82404857224270267</v>
      </c>
      <c r="AO52" s="64">
        <v>1.7744464667329471</v>
      </c>
      <c r="AP52" s="65">
        <v>3.670215872974385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54</v>
      </c>
      <c r="F53" s="60"/>
      <c r="G53" s="69">
        <v>114.3</v>
      </c>
      <c r="H53" s="70">
        <v>0.19285714285714306</v>
      </c>
      <c r="I53" s="76" t="s">
        <v>309</v>
      </c>
      <c r="J53" s="59"/>
      <c r="K53" s="64">
        <v>11.06798029655411</v>
      </c>
      <c r="L53" s="64">
        <v>0.78388942044970367</v>
      </c>
      <c r="M53" s="64">
        <v>2.2604950433118516</v>
      </c>
      <c r="N53" s="65">
        <v>3.4913517121462028</v>
      </c>
      <c r="O53" s="66">
        <v>5</v>
      </c>
      <c r="P53" s="17"/>
      <c r="Q53" s="56">
        <v>48</v>
      </c>
      <c r="R53" s="67" t="s">
        <v>310</v>
      </c>
      <c r="S53" s="58"/>
      <c r="T53" s="68" t="s">
        <v>134</v>
      </c>
      <c r="U53" s="69">
        <v>153</v>
      </c>
      <c r="V53" s="70">
        <v>0.7142857142857143</v>
      </c>
      <c r="W53" s="71" t="s">
        <v>311</v>
      </c>
      <c r="X53" s="64">
        <v>2.5014246881924236</v>
      </c>
      <c r="Y53" s="72">
        <v>0.92882674278869082</v>
      </c>
      <c r="Z53" s="73">
        <v>0.33710465908705056</v>
      </c>
      <c r="AA53" s="65">
        <v>4.136885578659939</v>
      </c>
      <c r="AB53" s="66">
        <v>7</v>
      </c>
      <c r="AC53" s="17"/>
      <c r="AD53" s="56">
        <v>48</v>
      </c>
      <c r="AE53" s="74" t="s">
        <v>312</v>
      </c>
      <c r="AF53" s="75"/>
      <c r="AG53" s="59" t="s">
        <v>198</v>
      </c>
      <c r="AH53" s="59"/>
      <c r="AI53" s="69">
        <v>92.5</v>
      </c>
      <c r="AJ53" s="70">
        <v>-0.25</v>
      </c>
      <c r="AK53" s="76" t="s">
        <v>74</v>
      </c>
      <c r="AL53" s="59"/>
      <c r="AM53" s="64">
        <v>8.8953082745473644</v>
      </c>
      <c r="AN53" s="64">
        <v>0.80417477830307083</v>
      </c>
      <c r="AO53" s="64">
        <v>1.7726797922063693</v>
      </c>
      <c r="AP53" s="65">
        <v>3.5817003213061809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182</v>
      </c>
      <c r="F54" s="60"/>
      <c r="G54" s="69">
        <v>120.1</v>
      </c>
      <c r="H54" s="70">
        <v>-0.57857142857142818</v>
      </c>
      <c r="I54" s="76" t="s">
        <v>314</v>
      </c>
      <c r="J54" s="59"/>
      <c r="K54" s="64">
        <v>9.0538157313191494</v>
      </c>
      <c r="L54" s="64">
        <v>1.0883940148932163</v>
      </c>
      <c r="M54" s="64">
        <v>1.8082683918864086</v>
      </c>
      <c r="N54" s="65">
        <v>4.8475795287645758</v>
      </c>
      <c r="O54" s="66">
        <v>5</v>
      </c>
      <c r="P54" s="17"/>
      <c r="Q54" s="56">
        <v>49</v>
      </c>
      <c r="R54" s="67" t="s">
        <v>315</v>
      </c>
      <c r="S54" s="58"/>
      <c r="T54" s="68" t="s">
        <v>182</v>
      </c>
      <c r="U54" s="69">
        <v>128.5</v>
      </c>
      <c r="V54" s="70">
        <v>-4.8214285714285712</v>
      </c>
      <c r="W54" s="71" t="s">
        <v>316</v>
      </c>
      <c r="X54" s="64">
        <v>2.355042534228045</v>
      </c>
      <c r="Y54" s="72">
        <v>2.4510206573891811</v>
      </c>
      <c r="Z54" s="73">
        <v>0.30423847106133067</v>
      </c>
      <c r="AA54" s="65">
        <v>10.916559077646708</v>
      </c>
      <c r="AB54" s="66" t="s">
        <v>238</v>
      </c>
      <c r="AC54" s="17"/>
      <c r="AD54" s="56">
        <v>49</v>
      </c>
      <c r="AE54" s="74" t="s">
        <v>317</v>
      </c>
      <c r="AF54" s="75"/>
      <c r="AG54" s="59" t="s">
        <v>41</v>
      </c>
      <c r="AH54" s="59"/>
      <c r="AI54" s="69">
        <v>134</v>
      </c>
      <c r="AJ54" s="70">
        <v>0.14285714285714285</v>
      </c>
      <c r="AK54" s="76" t="s">
        <v>318</v>
      </c>
      <c r="AL54" s="59"/>
      <c r="AM54" s="64">
        <v>7.4818296848223742</v>
      </c>
      <c r="AN54" s="64">
        <v>0.77775684515036592</v>
      </c>
      <c r="AO54" s="64">
        <v>1.4553210716103082</v>
      </c>
      <c r="AP54" s="65">
        <v>3.4640379396769623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97</v>
      </c>
      <c r="F55" s="60"/>
      <c r="G55" s="69">
        <v>139.5</v>
      </c>
      <c r="H55" s="70">
        <v>0.6071428571428571</v>
      </c>
      <c r="I55" s="76" t="s">
        <v>320</v>
      </c>
      <c r="J55" s="59"/>
      <c r="K55" s="64">
        <v>8.8038318340828265</v>
      </c>
      <c r="L55" s="64">
        <v>0.57942759814764544</v>
      </c>
      <c r="M55" s="64">
        <v>1.7521412100718103</v>
      </c>
      <c r="N55" s="65">
        <v>2.5807026910721573</v>
      </c>
      <c r="O55" s="66">
        <v>5</v>
      </c>
      <c r="P55" s="17"/>
      <c r="Q55" s="56">
        <v>50</v>
      </c>
      <c r="R55" s="67" t="s">
        <v>321</v>
      </c>
      <c r="S55" s="58"/>
      <c r="T55" s="68" t="s">
        <v>194</v>
      </c>
      <c r="U55" s="69">
        <v>147.9</v>
      </c>
      <c r="V55" s="70">
        <v>-0.20714285714285754</v>
      </c>
      <c r="W55" s="71" t="s">
        <v>322</v>
      </c>
      <c r="X55" s="64">
        <v>1.7966463988406507</v>
      </c>
      <c r="Y55" s="72">
        <v>1.1691677873922366</v>
      </c>
      <c r="Z55" s="73">
        <v>0.17886559000000013</v>
      </c>
      <c r="AA55" s="65">
        <v>5.2073364556397692</v>
      </c>
      <c r="AB55" s="66">
        <v>7</v>
      </c>
      <c r="AC55" s="17"/>
      <c r="AD55" s="56">
        <v>50</v>
      </c>
      <c r="AE55" s="74" t="s">
        <v>323</v>
      </c>
      <c r="AF55" s="75"/>
      <c r="AG55" s="59" t="s">
        <v>194</v>
      </c>
      <c r="AH55" s="59"/>
      <c r="AI55" s="69">
        <v>116</v>
      </c>
      <c r="AJ55" s="70">
        <v>-0.21428571428571427</v>
      </c>
      <c r="AK55" s="76" t="s">
        <v>324</v>
      </c>
      <c r="AL55" s="59"/>
      <c r="AM55" s="64">
        <v>7.4191564702996775</v>
      </c>
      <c r="AN55" s="64">
        <v>1.2075887490210395</v>
      </c>
      <c r="AO55" s="64">
        <v>1.4412494816186725</v>
      </c>
      <c r="AP55" s="65">
        <v>5.3784589209590106</v>
      </c>
      <c r="AQ55" s="66" t="s">
        <v>325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119</v>
      </c>
      <c r="F56" s="60"/>
      <c r="G56" s="69">
        <v>125</v>
      </c>
      <c r="H56" s="70">
        <v>0</v>
      </c>
      <c r="I56" s="76" t="s">
        <v>327</v>
      </c>
      <c r="J56" s="59"/>
      <c r="K56" s="64">
        <v>8.6345831460070492</v>
      </c>
      <c r="L56" s="64">
        <v>1.0251006823479509</v>
      </c>
      <c r="M56" s="64">
        <v>1.7141409548852493</v>
      </c>
      <c r="N56" s="65">
        <v>4.5656784350840676</v>
      </c>
      <c r="O56" s="66">
        <v>5</v>
      </c>
      <c r="P56" s="17"/>
      <c r="Q56" s="56">
        <v>51</v>
      </c>
      <c r="R56" s="67" t="s">
        <v>328</v>
      </c>
      <c r="S56" s="58"/>
      <c r="T56" s="68" t="s">
        <v>48</v>
      </c>
      <c r="U56" s="69">
        <v>142.4</v>
      </c>
      <c r="V56" s="70">
        <v>-0.52857142857142903</v>
      </c>
      <c r="W56" s="71" t="s">
        <v>329</v>
      </c>
      <c r="X56" s="64">
        <v>1.0942377189554608</v>
      </c>
      <c r="Y56" s="72">
        <v>1.6948249477374762</v>
      </c>
      <c r="Z56" s="73">
        <v>2.1158553187151624E-2</v>
      </c>
      <c r="AA56" s="65">
        <v>7.5485519114121029</v>
      </c>
      <c r="AB56" s="66" t="s">
        <v>205</v>
      </c>
      <c r="AC56" s="17"/>
      <c r="AD56" s="56">
        <v>51</v>
      </c>
      <c r="AE56" s="74" t="s">
        <v>330</v>
      </c>
      <c r="AF56" s="75"/>
      <c r="AG56" s="59" t="s">
        <v>73</v>
      </c>
      <c r="AH56" s="59"/>
      <c r="AI56" s="69">
        <v>160.80000000000001</v>
      </c>
      <c r="AJ56" s="70">
        <v>3.3714285714285706</v>
      </c>
      <c r="AK56" s="76" t="s">
        <v>161</v>
      </c>
      <c r="AL56" s="59"/>
      <c r="AM56" s="64">
        <v>6.5257391546169448</v>
      </c>
      <c r="AN56" s="64">
        <v>0.78527740535715496</v>
      </c>
      <c r="AO56" s="64">
        <v>1.2406565767635629</v>
      </c>
      <c r="AP56" s="65">
        <v>3.4975336344386139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102</v>
      </c>
      <c r="F57" s="60"/>
      <c r="G57" s="69">
        <v>152.19999999999999</v>
      </c>
      <c r="H57" s="70">
        <v>1.4857142857142864</v>
      </c>
      <c r="I57" s="76" t="s">
        <v>332</v>
      </c>
      <c r="J57" s="59"/>
      <c r="K57" s="64">
        <v>6.734116907458251</v>
      </c>
      <c r="L57" s="64">
        <v>0.62742274036515544</v>
      </c>
      <c r="M57" s="64">
        <v>1.2874422143551911</v>
      </c>
      <c r="N57" s="65">
        <v>2.7944674359256765</v>
      </c>
      <c r="O57" s="66">
        <v>6</v>
      </c>
      <c r="P57" s="17"/>
      <c r="Q57" s="56">
        <v>52</v>
      </c>
      <c r="R57" s="67" t="s">
        <v>333</v>
      </c>
      <c r="S57" s="58"/>
      <c r="T57" s="68" t="s">
        <v>123</v>
      </c>
      <c r="U57" s="69">
        <v>157.19999999999999</v>
      </c>
      <c r="V57" s="70">
        <v>-1.2285714285714278</v>
      </c>
      <c r="W57" s="71" t="s">
        <v>74</v>
      </c>
      <c r="X57" s="64">
        <v>1</v>
      </c>
      <c r="Y57" s="72">
        <v>1.6101191599201892</v>
      </c>
      <c r="Z57" s="73">
        <v>-0.19411697745137155</v>
      </c>
      <c r="AA57" s="65">
        <v>7.1712822486133403</v>
      </c>
      <c r="AB57" s="66" t="s">
        <v>205</v>
      </c>
      <c r="AC57" s="17"/>
      <c r="AD57" s="56">
        <v>52</v>
      </c>
      <c r="AE57" s="74" t="s">
        <v>334</v>
      </c>
      <c r="AF57" s="75"/>
      <c r="AG57" s="59" t="s">
        <v>26</v>
      </c>
      <c r="AH57" s="59"/>
      <c r="AI57" s="69">
        <v>119.9</v>
      </c>
      <c r="AJ57" s="70">
        <v>0.72142857142857097</v>
      </c>
      <c r="AK57" s="76" t="s">
        <v>335</v>
      </c>
      <c r="AL57" s="59"/>
      <c r="AM57" s="64">
        <v>6.4226017153611359</v>
      </c>
      <c r="AN57" s="64">
        <v>0.91836084322050371</v>
      </c>
      <c r="AO57" s="64">
        <v>1.2174998299930684</v>
      </c>
      <c r="AP57" s="65">
        <v>4.0902716871807332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45</v>
      </c>
      <c r="F58" s="60"/>
      <c r="G58" s="69">
        <v>138</v>
      </c>
      <c r="H58" s="70">
        <v>-1.9285714285714286</v>
      </c>
      <c r="I58" s="76" t="s">
        <v>337</v>
      </c>
      <c r="J58" s="59"/>
      <c r="K58" s="64">
        <v>6.298766636099975</v>
      </c>
      <c r="L58" s="64">
        <v>2.3966212842637704</v>
      </c>
      <c r="M58" s="64">
        <v>1.1896959830830984</v>
      </c>
      <c r="N58" s="65">
        <v>10.674270638044954</v>
      </c>
      <c r="O58" s="66" t="s">
        <v>159</v>
      </c>
      <c r="P58" s="17"/>
      <c r="Q58" s="56">
        <v>53</v>
      </c>
      <c r="R58" s="67" t="s">
        <v>338</v>
      </c>
      <c r="S58" s="58"/>
      <c r="T58" s="68" t="s">
        <v>137</v>
      </c>
      <c r="U58" s="69">
        <v>147.9</v>
      </c>
      <c r="V58" s="70">
        <v>7.8571428571428167E-2</v>
      </c>
      <c r="W58" s="71" t="s">
        <v>74</v>
      </c>
      <c r="X58" s="64">
        <v>1</v>
      </c>
      <c r="Y58" s="72">
        <v>1.4059530561626337</v>
      </c>
      <c r="Z58" s="73">
        <v>-0.2974369928227007</v>
      </c>
      <c r="AA58" s="65">
        <v>6.26195032331802</v>
      </c>
      <c r="AB58" s="66">
        <v>7</v>
      </c>
      <c r="AC58" s="17"/>
      <c r="AD58" s="56">
        <v>53</v>
      </c>
      <c r="AE58" s="74" t="s">
        <v>339</v>
      </c>
      <c r="AF58" s="75"/>
      <c r="AG58" s="59" t="s">
        <v>154</v>
      </c>
      <c r="AH58" s="59"/>
      <c r="AI58" s="69">
        <v>134</v>
      </c>
      <c r="AJ58" s="70">
        <v>1.2142857142857142</v>
      </c>
      <c r="AK58" s="76" t="s">
        <v>340</v>
      </c>
      <c r="AL58" s="59"/>
      <c r="AM58" s="64">
        <v>6.3942443081258027</v>
      </c>
      <c r="AN58" s="64">
        <v>1.548633993975562</v>
      </c>
      <c r="AO58" s="64">
        <v>1.211132934487861</v>
      </c>
      <c r="AP58" s="65">
        <v>6.897434517297846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48</v>
      </c>
      <c r="F59" s="60"/>
      <c r="G59" s="69">
        <v>175.5</v>
      </c>
      <c r="H59" s="70">
        <v>3.6071428571428572</v>
      </c>
      <c r="I59" s="76" t="s">
        <v>259</v>
      </c>
      <c r="J59" s="59"/>
      <c r="K59" s="64">
        <v>4.4452757306277242</v>
      </c>
      <c r="L59" s="64">
        <v>0.52664007355768538</v>
      </c>
      <c r="M59" s="64">
        <v>0.77354429414131209</v>
      </c>
      <c r="N59" s="65">
        <v>2.3455932361551777</v>
      </c>
      <c r="O59" s="66">
        <v>6</v>
      </c>
      <c r="P59" s="17"/>
      <c r="Q59" s="56">
        <v>54</v>
      </c>
      <c r="R59" s="67" t="s">
        <v>342</v>
      </c>
      <c r="S59" s="58"/>
      <c r="T59" s="68" t="s">
        <v>45</v>
      </c>
      <c r="U59" s="69">
        <v>147.6</v>
      </c>
      <c r="V59" s="70">
        <v>1.0285714285714289</v>
      </c>
      <c r="W59" s="71" t="s">
        <v>343</v>
      </c>
      <c r="X59" s="64">
        <v>1</v>
      </c>
      <c r="Y59" s="72">
        <v>1.3735236279497156</v>
      </c>
      <c r="Z59" s="73">
        <v>-0.33905307152561726</v>
      </c>
      <c r="AA59" s="65">
        <v>6.1175134464302827</v>
      </c>
      <c r="AB59" s="66">
        <v>7</v>
      </c>
      <c r="AC59" s="17"/>
      <c r="AD59" s="56">
        <v>54</v>
      </c>
      <c r="AE59" s="74" t="s">
        <v>344</v>
      </c>
      <c r="AF59" s="75"/>
      <c r="AG59" s="59" t="s">
        <v>194</v>
      </c>
      <c r="AH59" s="59"/>
      <c r="AI59" s="69">
        <v>124.6</v>
      </c>
      <c r="AJ59" s="70">
        <v>1.1714285714285719</v>
      </c>
      <c r="AK59" s="76" t="s">
        <v>316</v>
      </c>
      <c r="AL59" s="59"/>
      <c r="AM59" s="64">
        <v>5.8911901214785614</v>
      </c>
      <c r="AN59" s="64">
        <v>1.3716522014135373</v>
      </c>
      <c r="AO59" s="64">
        <v>1.0981856042450149</v>
      </c>
      <c r="AP59" s="65">
        <v>6.1091783317179376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137</v>
      </c>
      <c r="F60" s="60"/>
      <c r="G60" s="69">
        <v>157.5</v>
      </c>
      <c r="H60" s="70">
        <v>2.1785714285714284</v>
      </c>
      <c r="I60" s="76" t="s">
        <v>346</v>
      </c>
      <c r="J60" s="59"/>
      <c r="K60" s="64">
        <v>3.489856991312672</v>
      </c>
      <c r="L60" s="64">
        <v>0.79510391380053136</v>
      </c>
      <c r="M60" s="64">
        <v>0.55903063192763813</v>
      </c>
      <c r="N60" s="65">
        <v>3.5412997526986603</v>
      </c>
      <c r="O60" s="66">
        <v>6</v>
      </c>
      <c r="P60" s="17"/>
      <c r="Q60" s="56">
        <v>55</v>
      </c>
      <c r="R60" s="67" t="s">
        <v>347</v>
      </c>
      <c r="S60" s="58"/>
      <c r="T60" s="68" t="s">
        <v>149</v>
      </c>
      <c r="U60" s="69">
        <v>170.5</v>
      </c>
      <c r="V60" s="70">
        <v>4.8214285714285712</v>
      </c>
      <c r="W60" s="71" t="s">
        <v>348</v>
      </c>
      <c r="X60" s="64">
        <v>1</v>
      </c>
      <c r="Y60" s="72">
        <v>1.4038359757721008</v>
      </c>
      <c r="Z60" s="73">
        <v>-0.44825509531830038</v>
      </c>
      <c r="AA60" s="65">
        <v>6.2525210950960126</v>
      </c>
      <c r="AB60" s="66">
        <v>7</v>
      </c>
      <c r="AC60" s="17"/>
      <c r="AD60" s="56">
        <v>55</v>
      </c>
      <c r="AE60" s="74" t="s">
        <v>349</v>
      </c>
      <c r="AF60" s="75"/>
      <c r="AG60" s="59" t="s">
        <v>54</v>
      </c>
      <c r="AH60" s="59"/>
      <c r="AI60" s="69">
        <v>137.4</v>
      </c>
      <c r="AJ60" s="70">
        <v>0.32857142857142818</v>
      </c>
      <c r="AK60" s="76" t="s">
        <v>350</v>
      </c>
      <c r="AL60" s="59"/>
      <c r="AM60" s="64">
        <v>5.6133562302869553</v>
      </c>
      <c r="AN60" s="64">
        <v>0.97771716903220696</v>
      </c>
      <c r="AO60" s="64">
        <v>1.0358054529730043</v>
      </c>
      <c r="AP60" s="65">
        <v>4.3546378137582691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51</v>
      </c>
      <c r="F61" s="60"/>
      <c r="G61" s="69">
        <v>172.1</v>
      </c>
      <c r="H61" s="70">
        <v>3.7785714285714289</v>
      </c>
      <c r="I61" s="76" t="s">
        <v>352</v>
      </c>
      <c r="J61" s="59"/>
      <c r="K61" s="64">
        <v>2.9087152828371865</v>
      </c>
      <c r="L61" s="64">
        <v>1.1626925632327838</v>
      </c>
      <c r="M61" s="64">
        <v>0.42855084226016793</v>
      </c>
      <c r="N61" s="65">
        <v>5.1784965652599926</v>
      </c>
      <c r="O61" s="66" t="s">
        <v>289</v>
      </c>
      <c r="P61" s="17"/>
      <c r="Q61" s="56">
        <v>56</v>
      </c>
      <c r="R61" s="67" t="s">
        <v>353</v>
      </c>
      <c r="S61" s="58"/>
      <c r="T61" s="68" t="s">
        <v>97</v>
      </c>
      <c r="U61" s="69">
        <v>156</v>
      </c>
      <c r="V61" s="70">
        <v>0.14285714285714285</v>
      </c>
      <c r="W61" s="71" t="s">
        <v>74</v>
      </c>
      <c r="X61" s="64">
        <v>1</v>
      </c>
      <c r="Y61" s="72">
        <v>1.2365113660139726</v>
      </c>
      <c r="Z61" s="73">
        <v>-0.60862816337435111</v>
      </c>
      <c r="AA61" s="65">
        <v>5.5072768712001254</v>
      </c>
      <c r="AB61" s="66">
        <v>7</v>
      </c>
      <c r="AC61" s="17"/>
      <c r="AD61" s="56">
        <v>56</v>
      </c>
      <c r="AE61" s="74" t="s">
        <v>354</v>
      </c>
      <c r="AF61" s="75"/>
      <c r="AG61" s="59" t="s">
        <v>134</v>
      </c>
      <c r="AH61" s="59"/>
      <c r="AI61" s="69">
        <v>150.80000000000001</v>
      </c>
      <c r="AJ61" s="70">
        <v>1.5142857142857136</v>
      </c>
      <c r="AK61" s="76" t="s">
        <v>176</v>
      </c>
      <c r="AL61" s="59"/>
      <c r="AM61" s="64">
        <v>4.8484988669287947</v>
      </c>
      <c r="AN61" s="64">
        <v>1.243412914566965</v>
      </c>
      <c r="AO61" s="64">
        <v>0.86407723859584129</v>
      </c>
      <c r="AP61" s="65">
        <v>5.5380155605207779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146</v>
      </c>
      <c r="F62" s="60"/>
      <c r="G62" s="69">
        <v>163.9</v>
      </c>
      <c r="H62" s="70">
        <v>2.2928571428571423</v>
      </c>
      <c r="I62" s="76" t="s">
        <v>356</v>
      </c>
      <c r="J62" s="59"/>
      <c r="K62" s="64">
        <v>2.8644418460695826</v>
      </c>
      <c r="L62" s="64">
        <v>0.85616315752696803</v>
      </c>
      <c r="M62" s="64">
        <v>0.41861042904761891</v>
      </c>
      <c r="N62" s="65">
        <v>3.8132504763152006</v>
      </c>
      <c r="O62" s="66">
        <v>6</v>
      </c>
      <c r="P62" s="17"/>
      <c r="Q62" s="56">
        <v>57</v>
      </c>
      <c r="R62" s="67" t="s">
        <v>357</v>
      </c>
      <c r="S62" s="58"/>
      <c r="T62" s="68" t="s">
        <v>73</v>
      </c>
      <c r="U62" s="69">
        <v>170.7</v>
      </c>
      <c r="V62" s="70">
        <v>2.7357142857142867</v>
      </c>
      <c r="W62" s="71" t="s">
        <v>174</v>
      </c>
      <c r="X62" s="64">
        <v>1</v>
      </c>
      <c r="Y62" s="72">
        <v>1.3248600722222765</v>
      </c>
      <c r="Z62" s="73">
        <v>-0.72702592555274326</v>
      </c>
      <c r="AA62" s="65">
        <v>5.9007716660518117</v>
      </c>
      <c r="AB62" s="66" t="s">
        <v>205</v>
      </c>
      <c r="AC62" s="17"/>
      <c r="AD62" s="56">
        <v>57</v>
      </c>
      <c r="AE62" s="74" t="s">
        <v>358</v>
      </c>
      <c r="AF62" s="75"/>
      <c r="AG62" s="59" t="s">
        <v>48</v>
      </c>
      <c r="AH62" s="59"/>
      <c r="AI62" s="69">
        <v>140.80000000000001</v>
      </c>
      <c r="AJ62" s="70">
        <v>-1.4857142857142864</v>
      </c>
      <c r="AK62" s="76" t="s">
        <v>74</v>
      </c>
      <c r="AL62" s="59"/>
      <c r="AM62" s="64">
        <v>4.1803283024000546</v>
      </c>
      <c r="AN62" s="64">
        <v>1.7514546199961696</v>
      </c>
      <c r="AO62" s="64">
        <v>0.71405745262933051</v>
      </c>
      <c r="AP62" s="65">
        <v>7.8007738422620472</v>
      </c>
      <c r="AQ62" s="66" t="s">
        <v>359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149</v>
      </c>
      <c r="F63" s="60"/>
      <c r="G63" s="69">
        <v>165.2</v>
      </c>
      <c r="H63" s="70">
        <v>2.6285714285714294</v>
      </c>
      <c r="I63" s="76" t="s">
        <v>361</v>
      </c>
      <c r="J63" s="59"/>
      <c r="K63" s="64">
        <v>2.4629985045611953</v>
      </c>
      <c r="L63" s="64">
        <v>1.2148128121678621</v>
      </c>
      <c r="M63" s="64">
        <v>0.32847708979576851</v>
      </c>
      <c r="N63" s="65">
        <v>5.4106340525251975</v>
      </c>
      <c r="O63" s="66" t="s">
        <v>289</v>
      </c>
      <c r="P63" s="17"/>
      <c r="Q63" s="56">
        <v>58</v>
      </c>
      <c r="R63" s="67" t="s">
        <v>362</v>
      </c>
      <c r="S63" s="58"/>
      <c r="T63" s="68" t="s">
        <v>38</v>
      </c>
      <c r="U63" s="69">
        <v>173.2</v>
      </c>
      <c r="V63" s="70">
        <v>-0.29999999999999921</v>
      </c>
      <c r="W63" s="71" t="s">
        <v>337</v>
      </c>
      <c r="X63" s="64">
        <v>1</v>
      </c>
      <c r="Y63" s="72">
        <v>1.51237727297913</v>
      </c>
      <c r="Z63" s="73">
        <v>-0.83459126515608917</v>
      </c>
      <c r="AA63" s="65">
        <v>6.7359513263969166</v>
      </c>
      <c r="AB63" s="66">
        <v>7</v>
      </c>
      <c r="AC63" s="17"/>
      <c r="AD63" s="56">
        <v>58</v>
      </c>
      <c r="AE63" s="74" t="s">
        <v>363</v>
      </c>
      <c r="AF63" s="75"/>
      <c r="AG63" s="59" t="s">
        <v>62</v>
      </c>
      <c r="AH63" s="59"/>
      <c r="AI63" s="69">
        <v>130.9</v>
      </c>
      <c r="AJ63" s="70">
        <v>-0.56428571428571472</v>
      </c>
      <c r="AK63" s="76" t="s">
        <v>74</v>
      </c>
      <c r="AL63" s="59"/>
      <c r="AM63" s="64">
        <v>2.717511025626143</v>
      </c>
      <c r="AN63" s="64">
        <v>1.9042655640785762</v>
      </c>
      <c r="AO63" s="64">
        <v>0.3856210526743043</v>
      </c>
      <c r="AP63" s="65">
        <v>8.481375898290203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33</v>
      </c>
      <c r="F64" s="60"/>
      <c r="G64" s="69">
        <v>150.5</v>
      </c>
      <c r="H64" s="70">
        <v>-1.25</v>
      </c>
      <c r="I64" s="76" t="s">
        <v>332</v>
      </c>
      <c r="J64" s="59"/>
      <c r="K64" s="64">
        <v>1.4905179546662768</v>
      </c>
      <c r="L64" s="64">
        <v>1.5823234592078046</v>
      </c>
      <c r="M64" s="64">
        <v>0.11013265546001226</v>
      </c>
      <c r="N64" s="65">
        <v>7.0474834515625835</v>
      </c>
      <c r="O64" s="66">
        <v>6</v>
      </c>
      <c r="P64" s="17"/>
      <c r="Q64" s="56">
        <v>59</v>
      </c>
      <c r="R64" s="67" t="s">
        <v>365</v>
      </c>
      <c r="S64" s="58"/>
      <c r="T64" s="68" t="s">
        <v>45</v>
      </c>
      <c r="U64" s="69">
        <v>153.5</v>
      </c>
      <c r="V64" s="70">
        <v>-1.0357142857142858</v>
      </c>
      <c r="W64" s="71" t="s">
        <v>74</v>
      </c>
      <c r="X64" s="64">
        <v>1</v>
      </c>
      <c r="Y64" s="72">
        <v>1.2478739541086883</v>
      </c>
      <c r="Z64" s="73">
        <v>-0.93425325170858042</v>
      </c>
      <c r="AA64" s="65">
        <v>5.557884508405051</v>
      </c>
      <c r="AB64" s="66">
        <v>7</v>
      </c>
      <c r="AC64" s="17"/>
      <c r="AD64" s="56">
        <v>59</v>
      </c>
      <c r="AE64" s="74" t="s">
        <v>366</v>
      </c>
      <c r="AF64" s="75"/>
      <c r="AG64" s="59" t="s">
        <v>68</v>
      </c>
      <c r="AH64" s="59"/>
      <c r="AI64" s="69">
        <v>150.5</v>
      </c>
      <c r="AJ64" s="70">
        <v>1.0357142857142858</v>
      </c>
      <c r="AK64" s="76" t="s">
        <v>74</v>
      </c>
      <c r="AL64" s="59"/>
      <c r="AM64" s="64">
        <v>2.6769654644755319</v>
      </c>
      <c r="AN64" s="64">
        <v>1.0536948303919114</v>
      </c>
      <c r="AO64" s="64">
        <v>0.37651763398360383</v>
      </c>
      <c r="AP64" s="65">
        <v>4.6930334230788935</v>
      </c>
      <c r="AQ64" s="66" t="s">
        <v>367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35</v>
      </c>
      <c r="F65" s="81"/>
      <c r="G65" s="94">
        <v>166.9</v>
      </c>
      <c r="H65" s="95">
        <v>7.1428571428567367E-3</v>
      </c>
      <c r="I65" s="84" t="s">
        <v>369</v>
      </c>
      <c r="J65" s="80"/>
      <c r="K65" s="85">
        <v>1.2697543318179318</v>
      </c>
      <c r="L65" s="85">
        <v>0.77195657397618378</v>
      </c>
      <c r="M65" s="85">
        <v>6.0566102835445494E-2</v>
      </c>
      <c r="N65" s="86">
        <v>3.4382042108797606</v>
      </c>
      <c r="O65" s="87">
        <v>6</v>
      </c>
      <c r="P65" s="17"/>
      <c r="Q65" s="56">
        <v>60</v>
      </c>
      <c r="R65" s="67" t="s">
        <v>370</v>
      </c>
      <c r="S65" s="58"/>
      <c r="T65" s="68" t="s">
        <v>194</v>
      </c>
      <c r="U65" s="69">
        <v>151.69999999999999</v>
      </c>
      <c r="V65" s="70">
        <v>-0.62142857142857066</v>
      </c>
      <c r="W65" s="71" t="s">
        <v>74</v>
      </c>
      <c r="X65" s="64">
        <v>1</v>
      </c>
      <c r="Y65" s="72">
        <v>1.8325635622042435</v>
      </c>
      <c r="Z65" s="73">
        <v>-1.0185677092227157</v>
      </c>
      <c r="AA65" s="65">
        <v>8.1620235757845006</v>
      </c>
      <c r="AB65" s="66">
        <v>7</v>
      </c>
      <c r="AC65" s="17"/>
      <c r="AD65" s="56">
        <v>60</v>
      </c>
      <c r="AE65" s="74" t="s">
        <v>371</v>
      </c>
      <c r="AF65" s="75"/>
      <c r="AG65" s="59" t="s">
        <v>29</v>
      </c>
      <c r="AH65" s="59"/>
      <c r="AI65" s="69">
        <v>186</v>
      </c>
      <c r="AJ65" s="95">
        <v>6.7142857142857144</v>
      </c>
      <c r="AK65" s="76" t="s">
        <v>372</v>
      </c>
      <c r="AL65" s="59"/>
      <c r="AM65" s="64">
        <v>2.1108305636221072</v>
      </c>
      <c r="AN65" s="85">
        <v>0.89201070503809532</v>
      </c>
      <c r="AO65" s="85">
        <v>0.24940722062065548</v>
      </c>
      <c r="AP65" s="65">
        <v>3.9729112564127509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65</v>
      </c>
      <c r="U66" s="69">
        <v>168.1</v>
      </c>
      <c r="V66" s="70">
        <v>0.77857142857142903</v>
      </c>
      <c r="W66" s="71" t="s">
        <v>374</v>
      </c>
      <c r="X66" s="64">
        <v>1</v>
      </c>
      <c r="Y66" s="72">
        <v>1.8438668797922999</v>
      </c>
      <c r="Z66" s="73">
        <v>-1.104156256066255</v>
      </c>
      <c r="AA66" s="65">
        <v>8.2123672290913063</v>
      </c>
      <c r="AB66" s="66">
        <v>7</v>
      </c>
      <c r="AC66" s="17"/>
      <c r="AD66" s="56">
        <v>61</v>
      </c>
      <c r="AE66" s="74" t="s">
        <v>375</v>
      </c>
      <c r="AF66" s="75"/>
      <c r="AG66" s="59" t="s">
        <v>194</v>
      </c>
      <c r="AH66" s="59"/>
      <c r="AI66" s="69">
        <v>148.69999999999999</v>
      </c>
      <c r="AJ66" s="95">
        <v>1.8071428571428581</v>
      </c>
      <c r="AK66" s="76" t="s">
        <v>276</v>
      </c>
      <c r="AL66" s="59"/>
      <c r="AM66" s="64">
        <v>1.9835658227395303</v>
      </c>
      <c r="AN66" s="14"/>
      <c r="AO66" s="85">
        <v>0.22083333514613837</v>
      </c>
      <c r="AP66" s="65">
        <v>5.1005534135023529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62</v>
      </c>
      <c r="U67" s="69">
        <v>175.6</v>
      </c>
      <c r="V67" s="70">
        <v>2.4571428571428577</v>
      </c>
      <c r="W67" s="71" t="s">
        <v>377</v>
      </c>
      <c r="X67" s="64">
        <v>1</v>
      </c>
      <c r="Y67" s="72">
        <v>1.6240374568461826</v>
      </c>
      <c r="Z67" s="73">
        <v>-1.2302214799668609</v>
      </c>
      <c r="AA67" s="65">
        <v>7.233272713767021</v>
      </c>
      <c r="AB67" s="66">
        <v>7</v>
      </c>
      <c r="AC67" s="17"/>
      <c r="AD67" s="56">
        <v>62</v>
      </c>
      <c r="AE67" s="74" t="s">
        <v>378</v>
      </c>
      <c r="AF67" s="75"/>
      <c r="AG67" s="59" t="s">
        <v>102</v>
      </c>
      <c r="AH67" s="59"/>
      <c r="AI67" s="69">
        <v>183.6</v>
      </c>
      <c r="AJ67" s="95">
        <v>4.3142857142857149</v>
      </c>
      <c r="AK67" s="76" t="s">
        <v>379</v>
      </c>
      <c r="AL67" s="59"/>
      <c r="AM67" s="64">
        <v>1.782536120175255</v>
      </c>
      <c r="AN67" s="105"/>
      <c r="AO67" s="85">
        <v>0.17569750523588978</v>
      </c>
      <c r="AP67" s="65">
        <v>3.6760850042509876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62</v>
      </c>
      <c r="U68" s="69">
        <v>191.9</v>
      </c>
      <c r="V68" s="70">
        <v>2.8642857142857139</v>
      </c>
      <c r="W68" s="71" t="s">
        <v>381</v>
      </c>
      <c r="X68" s="64">
        <v>1</v>
      </c>
      <c r="Y68" s="72">
        <v>1.8432340633608804</v>
      </c>
      <c r="Z68" s="73">
        <v>-1.3177492809198181</v>
      </c>
      <c r="AA68" s="65">
        <v>8.2095487387868396</v>
      </c>
      <c r="AB68" s="66">
        <v>7</v>
      </c>
      <c r="AC68" s="17"/>
      <c r="AD68" s="56">
        <v>63</v>
      </c>
      <c r="AE68" s="74" t="s">
        <v>382</v>
      </c>
      <c r="AF68" s="75"/>
      <c r="AG68" s="59" t="s">
        <v>57</v>
      </c>
      <c r="AH68" s="59"/>
      <c r="AI68" s="69">
        <v>178.6</v>
      </c>
      <c r="AJ68" s="95">
        <v>1.1714285714285719</v>
      </c>
      <c r="AK68" s="76" t="s">
        <v>74</v>
      </c>
      <c r="AL68" s="59"/>
      <c r="AM68" s="64">
        <v>1.0924920518908399</v>
      </c>
      <c r="AN68" s="14"/>
      <c r="AO68" s="85">
        <v>2.0766610450811625E-2</v>
      </c>
      <c r="AP68" s="65">
        <v>6.3109682541595085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51</v>
      </c>
      <c r="U69" s="69">
        <v>178.9</v>
      </c>
      <c r="V69" s="70">
        <v>1.5785714285714281</v>
      </c>
      <c r="W69" s="71" t="s">
        <v>74</v>
      </c>
      <c r="X69" s="64">
        <v>1</v>
      </c>
      <c r="Y69" s="72">
        <v>1.1484619221102488</v>
      </c>
      <c r="Z69" s="73">
        <v>-1.4564357128891319</v>
      </c>
      <c r="AA69" s="65">
        <v>5.1151149556196982</v>
      </c>
      <c r="AB69" s="66">
        <v>8</v>
      </c>
      <c r="AC69" s="17"/>
      <c r="AD69" s="56">
        <v>64</v>
      </c>
      <c r="AE69" s="74" t="s">
        <v>386</v>
      </c>
      <c r="AF69" s="75"/>
      <c r="AG69" s="59" t="s">
        <v>154</v>
      </c>
      <c r="AH69" s="59"/>
      <c r="AI69" s="69">
        <v>156.69999999999999</v>
      </c>
      <c r="AJ69" s="95">
        <v>3.0214285714285722</v>
      </c>
      <c r="AK69" s="76" t="s">
        <v>387</v>
      </c>
      <c r="AL69" s="59"/>
      <c r="AM69" s="64">
        <v>1</v>
      </c>
      <c r="AN69" s="14"/>
      <c r="AO69" s="85">
        <v>-0.26861051722001272</v>
      </c>
      <c r="AP69" s="65">
        <v>6.081700892509553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29</v>
      </c>
      <c r="U70" s="69">
        <v>181.5</v>
      </c>
      <c r="V70" s="70">
        <v>7.8928571428571432</v>
      </c>
      <c r="W70" s="71" t="s">
        <v>391</v>
      </c>
      <c r="X70" s="64">
        <v>1</v>
      </c>
      <c r="Y70" s="72">
        <v>1.9045337417624701</v>
      </c>
      <c r="Z70" s="73">
        <v>-1.5345905677150782</v>
      </c>
      <c r="AA70" s="65">
        <v>8.4825703302998683</v>
      </c>
      <c r="AB70" s="66">
        <v>8</v>
      </c>
      <c r="AC70" s="17"/>
      <c r="AD70" s="56">
        <v>65</v>
      </c>
      <c r="AE70" s="74" t="s">
        <v>392</v>
      </c>
      <c r="AF70" s="75"/>
      <c r="AG70" s="59" t="s">
        <v>149</v>
      </c>
      <c r="AH70" s="59"/>
      <c r="AI70" s="69">
        <v>143.6</v>
      </c>
      <c r="AJ70" s="95">
        <v>2.3857142857142861</v>
      </c>
      <c r="AK70" s="76" t="s">
        <v>393</v>
      </c>
      <c r="AL70" s="59"/>
      <c r="AM70" s="64">
        <v>1</v>
      </c>
      <c r="AN70" s="14"/>
      <c r="AO70" s="85">
        <v>-0.28295936536108451</v>
      </c>
      <c r="AP70" s="65">
        <v>6.5920531014671049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54</v>
      </c>
      <c r="U71" s="69">
        <v>187.8</v>
      </c>
      <c r="V71" s="70">
        <v>1.2999999999999992</v>
      </c>
      <c r="W71" s="71" t="s">
        <v>74</v>
      </c>
      <c r="X71" s="64">
        <v>1</v>
      </c>
      <c r="Y71" s="72">
        <v>1.3410254759179194</v>
      </c>
      <c r="Z71" s="73">
        <v>-1.6456187652706951</v>
      </c>
      <c r="AA71" s="65">
        <v>5.9727704816984621</v>
      </c>
      <c r="AB71" s="66">
        <v>8</v>
      </c>
      <c r="AC71" s="17"/>
      <c r="AD71" s="56">
        <v>66</v>
      </c>
      <c r="AE71" s="74" t="s">
        <v>397</v>
      </c>
      <c r="AF71" s="75"/>
      <c r="AG71" s="59" t="s">
        <v>26</v>
      </c>
      <c r="AH71" s="59"/>
      <c r="AI71" s="69">
        <v>178.3</v>
      </c>
      <c r="AJ71" s="95">
        <v>2.335714285714285</v>
      </c>
      <c r="AK71" s="76" t="s">
        <v>265</v>
      </c>
      <c r="AL71" s="59"/>
      <c r="AM71" s="64">
        <v>1</v>
      </c>
      <c r="AN71" s="100"/>
      <c r="AO71" s="85">
        <v>-0.3820040863428335</v>
      </c>
      <c r="AP71" s="65">
        <v>3.4395199684612572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400</v>
      </c>
      <c r="S72" s="58"/>
      <c r="T72" s="68" t="s">
        <v>38</v>
      </c>
      <c r="U72" s="69">
        <v>196.7</v>
      </c>
      <c r="V72" s="70">
        <v>3.664285714285715</v>
      </c>
      <c r="W72" s="71" t="s">
        <v>401</v>
      </c>
      <c r="X72" s="64">
        <v>1</v>
      </c>
      <c r="Y72" s="72">
        <v>1.1855612779291653</v>
      </c>
      <c r="Z72" s="73">
        <v>-1.7054675172160649</v>
      </c>
      <c r="AA72" s="65">
        <v>5.2803511433763681</v>
      </c>
      <c r="AB72" s="66">
        <v>8</v>
      </c>
      <c r="AC72" s="17"/>
      <c r="AD72" s="56">
        <v>67</v>
      </c>
      <c r="AE72" s="74" t="s">
        <v>402</v>
      </c>
      <c r="AF72" s="75"/>
      <c r="AG72" s="59" t="s">
        <v>182</v>
      </c>
      <c r="AH72" s="59"/>
      <c r="AI72" s="69">
        <v>166.8</v>
      </c>
      <c r="AJ72" s="95">
        <v>0.94285714285714206</v>
      </c>
      <c r="AK72" s="76" t="s">
        <v>403</v>
      </c>
      <c r="AL72" s="59"/>
      <c r="AM72" s="64">
        <v>1</v>
      </c>
      <c r="AN72" s="14"/>
      <c r="AO72" s="85">
        <v>-0.42124258704767453</v>
      </c>
      <c r="AP72" s="65">
        <v>6.337335305679626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406</v>
      </c>
      <c r="S73" s="58"/>
      <c r="T73" s="68" t="s">
        <v>73</v>
      </c>
      <c r="U73" s="69">
        <v>182.1</v>
      </c>
      <c r="V73" s="70">
        <v>-0.79285714285714248</v>
      </c>
      <c r="W73" s="71" t="s">
        <v>318</v>
      </c>
      <c r="X73" s="64">
        <v>1</v>
      </c>
      <c r="Y73" s="72">
        <v>1.1178201432859196</v>
      </c>
      <c r="Z73" s="73">
        <v>-1.8681755373675488</v>
      </c>
      <c r="AA73" s="65">
        <v>4.9786400598363691</v>
      </c>
      <c r="AB73" s="66">
        <v>8</v>
      </c>
      <c r="AC73" s="17"/>
      <c r="AD73" s="56">
        <v>68</v>
      </c>
      <c r="AE73" s="74" t="s">
        <v>407</v>
      </c>
      <c r="AF73" s="75"/>
      <c r="AG73" s="59" t="s">
        <v>154</v>
      </c>
      <c r="AH73" s="59"/>
      <c r="AI73" s="69">
        <v>159.6</v>
      </c>
      <c r="AJ73" s="95">
        <v>1.7428571428571433</v>
      </c>
      <c r="AK73" s="76" t="s">
        <v>74</v>
      </c>
      <c r="AL73" s="59"/>
      <c r="AM73" s="64">
        <v>1</v>
      </c>
      <c r="AN73" s="14"/>
      <c r="AO73" s="85">
        <v>-0.42442994761894937</v>
      </c>
      <c r="AP73" s="65">
        <v>4.8914851786388969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410</v>
      </c>
      <c r="S74" s="58"/>
      <c r="T74" s="68" t="s">
        <v>65</v>
      </c>
      <c r="U74" s="69">
        <v>185.2</v>
      </c>
      <c r="V74" s="70">
        <v>-1.7999999999999992</v>
      </c>
      <c r="W74" s="71" t="s">
        <v>411</v>
      </c>
      <c r="X74" s="64">
        <v>1</v>
      </c>
      <c r="Y74" s="72">
        <v>1.3589114952238135</v>
      </c>
      <c r="Z74" s="73">
        <v>-1.8797610232308957</v>
      </c>
      <c r="AA74" s="65">
        <v>6.0524327178481583</v>
      </c>
      <c r="AB74" s="66">
        <v>8</v>
      </c>
      <c r="AC74" s="17"/>
      <c r="AD74" s="56">
        <v>69</v>
      </c>
      <c r="AE74" s="74" t="s">
        <v>412</v>
      </c>
      <c r="AF74" s="75"/>
      <c r="AG74" s="59" t="s">
        <v>33</v>
      </c>
      <c r="AH74" s="59"/>
      <c r="AI74" s="69">
        <v>145.30000000000001</v>
      </c>
      <c r="AJ74" s="95">
        <v>-1.0214285714285722</v>
      </c>
      <c r="AK74" s="76" t="s">
        <v>413</v>
      </c>
      <c r="AL74" s="59"/>
      <c r="AM74" s="64">
        <v>1</v>
      </c>
      <c r="AN74" s="14"/>
      <c r="AO74" s="85">
        <v>-0.5134437140535496</v>
      </c>
      <c r="AP74" s="65">
        <v>6.4940589871934078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194</v>
      </c>
      <c r="U75" s="69">
        <v>176.6</v>
      </c>
      <c r="V75" s="70">
        <v>0.38571428571428612</v>
      </c>
      <c r="W75" s="71" t="s">
        <v>343</v>
      </c>
      <c r="X75" s="64">
        <v>1</v>
      </c>
      <c r="Y75" s="72">
        <v>1.654014872469471</v>
      </c>
      <c r="Z75" s="73">
        <v>-1.9248000537103784</v>
      </c>
      <c r="AA75" s="65">
        <v>7.3667886136270333</v>
      </c>
      <c r="AB75" s="66" t="s">
        <v>233</v>
      </c>
      <c r="AC75" s="17"/>
      <c r="AD75" s="56">
        <v>70</v>
      </c>
      <c r="AE75" s="74" t="s">
        <v>417</v>
      </c>
      <c r="AF75" s="75"/>
      <c r="AG75" s="59" t="s">
        <v>45</v>
      </c>
      <c r="AH75" s="59"/>
      <c r="AI75" s="69">
        <v>198.8</v>
      </c>
      <c r="AJ75" s="95">
        <v>4.2285714285714278</v>
      </c>
      <c r="AK75" s="76" t="s">
        <v>418</v>
      </c>
      <c r="AL75" s="59"/>
      <c r="AM75" s="64">
        <v>1</v>
      </c>
      <c r="AN75" s="100"/>
      <c r="AO75" s="85">
        <v>-0.60136213718297504</v>
      </c>
      <c r="AP75" s="65">
        <v>6.9540525450724004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163</v>
      </c>
      <c r="U76" s="69">
        <v>178.3</v>
      </c>
      <c r="V76" s="70">
        <v>1.835714285714285</v>
      </c>
      <c r="W76" s="71" t="s">
        <v>74</v>
      </c>
      <c r="X76" s="64">
        <v>1</v>
      </c>
      <c r="Y76" s="72">
        <v>1.2061730103813002</v>
      </c>
      <c r="Z76" s="73">
        <v>-1.9324339079763369</v>
      </c>
      <c r="AA76" s="65">
        <v>5.3721533867919984</v>
      </c>
      <c r="AB76" s="66">
        <v>8</v>
      </c>
      <c r="AC76" s="17"/>
      <c r="AD76" s="56">
        <v>71</v>
      </c>
      <c r="AE76" s="74" t="s">
        <v>422</v>
      </c>
      <c r="AF76" s="75"/>
      <c r="AG76" s="59" t="s">
        <v>119</v>
      </c>
      <c r="AH76" s="59"/>
      <c r="AI76" s="69">
        <v>155.4</v>
      </c>
      <c r="AJ76" s="95">
        <v>3.5428571428571423</v>
      </c>
      <c r="AK76" s="76" t="s">
        <v>423</v>
      </c>
      <c r="AL76" s="59"/>
      <c r="AM76" s="64">
        <v>1</v>
      </c>
      <c r="AN76" s="100"/>
      <c r="AO76" s="85">
        <v>-0.82254674366100322</v>
      </c>
      <c r="AP76" s="65">
        <v>7.547550596283858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123</v>
      </c>
      <c r="U77" s="69">
        <v>197.6</v>
      </c>
      <c r="V77" s="70">
        <v>1.8142857142857147</v>
      </c>
      <c r="W77" s="71" t="s">
        <v>228</v>
      </c>
      <c r="X77" s="64">
        <v>1</v>
      </c>
      <c r="Y77" s="72">
        <v>1.8834892774861516</v>
      </c>
      <c r="Z77" s="73">
        <v>-1.955051889800298</v>
      </c>
      <c r="AA77" s="65">
        <v>8.3888407499973621</v>
      </c>
      <c r="AB77" s="66">
        <v>8</v>
      </c>
      <c r="AC77" s="17"/>
      <c r="AD77" s="56">
        <v>72</v>
      </c>
      <c r="AE77" s="74" t="s">
        <v>427</v>
      </c>
      <c r="AF77" s="75"/>
      <c r="AG77" s="59" t="s">
        <v>163</v>
      </c>
      <c r="AH77" s="59"/>
      <c r="AI77" s="69">
        <v>171.9</v>
      </c>
      <c r="AJ77" s="95">
        <v>0.64999999999999958</v>
      </c>
      <c r="AK77" s="76" t="s">
        <v>428</v>
      </c>
      <c r="AL77" s="59"/>
      <c r="AM77" s="64">
        <v>1</v>
      </c>
      <c r="AN77" s="14"/>
      <c r="AO77" s="85">
        <v>-0.83747791090209667</v>
      </c>
      <c r="AP77" s="65">
        <v>6.8175281671639256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102</v>
      </c>
      <c r="U78" s="69">
        <v>195.6</v>
      </c>
      <c r="V78" s="70">
        <v>7.6000000000000005</v>
      </c>
      <c r="W78" s="71" t="s">
        <v>432</v>
      </c>
      <c r="X78" s="64">
        <v>1</v>
      </c>
      <c r="Y78" s="72">
        <v>1.6353557842265314</v>
      </c>
      <c r="Z78" s="73">
        <v>-2.0892299484333363</v>
      </c>
      <c r="AA78" s="65">
        <v>7.2836832189315652</v>
      </c>
      <c r="AB78" s="66" t="s">
        <v>433</v>
      </c>
      <c r="AC78" s="17"/>
      <c r="AD78" s="56">
        <v>73</v>
      </c>
      <c r="AE78" s="74" t="s">
        <v>434</v>
      </c>
      <c r="AF78" s="75"/>
      <c r="AG78" s="59" t="s">
        <v>137</v>
      </c>
      <c r="AH78" s="59"/>
      <c r="AI78" s="69">
        <v>191.9</v>
      </c>
      <c r="AJ78" s="95">
        <v>8.2214285714285715</v>
      </c>
      <c r="AK78" s="76" t="s">
        <v>435</v>
      </c>
      <c r="AL78" s="59"/>
      <c r="AM78" s="64">
        <v>1</v>
      </c>
      <c r="AN78" s="14"/>
      <c r="AO78" s="85">
        <v>-0.96788272457214908</v>
      </c>
      <c r="AP78" s="65">
        <v>2.941998323079722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26</v>
      </c>
      <c r="U79" s="69">
        <v>200</v>
      </c>
      <c r="V79" s="70">
        <v>4.0714285714285712</v>
      </c>
      <c r="W79" s="71" t="s">
        <v>439</v>
      </c>
      <c r="X79" s="64">
        <v>1</v>
      </c>
      <c r="Y79" s="72">
        <v>1.4704317677738001</v>
      </c>
      <c r="Z79" s="73">
        <v>-2.1731810911963665</v>
      </c>
      <c r="AA79" s="65">
        <v>6.5491309565908624</v>
      </c>
      <c r="AB79" s="66">
        <v>8</v>
      </c>
      <c r="AC79" s="17"/>
      <c r="AD79" s="56">
        <v>74</v>
      </c>
      <c r="AE79" s="74" t="s">
        <v>440</v>
      </c>
      <c r="AF79" s="75"/>
      <c r="AG79" s="59" t="s">
        <v>68</v>
      </c>
      <c r="AH79" s="59"/>
      <c r="AI79" s="69">
        <v>186.8</v>
      </c>
      <c r="AJ79" s="95">
        <v>5.2285714285714278</v>
      </c>
      <c r="AK79" s="76" t="s">
        <v>441</v>
      </c>
      <c r="AL79" s="59"/>
      <c r="AM79" s="64">
        <v>1</v>
      </c>
      <c r="AN79" s="100"/>
      <c r="AO79" s="85">
        <v>-1.1610056390612125</v>
      </c>
      <c r="AP79" s="65">
        <v>8.034173301081216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444</v>
      </c>
      <c r="S80" s="58"/>
      <c r="T80" s="68" t="s">
        <v>102</v>
      </c>
      <c r="U80" s="69">
        <v>186.8</v>
      </c>
      <c r="V80" s="70">
        <v>7.1571428571428566</v>
      </c>
      <c r="W80" s="71" t="s">
        <v>445</v>
      </c>
      <c r="X80" s="64">
        <v>1</v>
      </c>
      <c r="Y80" s="72">
        <v>1.3595549607891</v>
      </c>
      <c r="Z80" s="73">
        <v>-2.2815770049999999</v>
      </c>
      <c r="AA80" s="65">
        <v>6.0552986381482201</v>
      </c>
      <c r="AB80" s="66">
        <v>8</v>
      </c>
      <c r="AC80" s="17"/>
      <c r="AD80" s="56">
        <v>75</v>
      </c>
      <c r="AE80" s="74" t="s">
        <v>446</v>
      </c>
      <c r="AF80" s="75"/>
      <c r="AG80" s="59" t="s">
        <v>57</v>
      </c>
      <c r="AH80" s="59"/>
      <c r="AI80" s="69">
        <v>184.5</v>
      </c>
      <c r="AJ80" s="95">
        <v>0.9642857142857143</v>
      </c>
      <c r="AK80" s="76" t="s">
        <v>447</v>
      </c>
      <c r="AL80" s="59"/>
      <c r="AM80" s="64">
        <v>1</v>
      </c>
      <c r="AN80" s="25"/>
      <c r="AO80" s="85">
        <v>-1.4701136353075162</v>
      </c>
      <c r="AP80" s="65">
        <v>6.6485972434770302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450</v>
      </c>
      <c r="S81" s="58"/>
      <c r="T81" s="68" t="s">
        <v>54</v>
      </c>
      <c r="U81" s="69">
        <v>204.3</v>
      </c>
      <c r="V81" s="70">
        <v>6.4071428571428566</v>
      </c>
      <c r="W81" s="71" t="s">
        <v>451</v>
      </c>
      <c r="X81" s="64">
        <v>1</v>
      </c>
      <c r="Y81" s="72">
        <v>0.98180689811074318</v>
      </c>
      <c r="Z81" s="73">
        <v>-2.2865067005359574</v>
      </c>
      <c r="AA81" s="65">
        <v>4.3728529883072129</v>
      </c>
      <c r="AB81" s="66">
        <v>8</v>
      </c>
      <c r="AC81" s="17"/>
      <c r="AD81" s="56">
        <v>76</v>
      </c>
      <c r="AE81" s="74" t="s">
        <v>452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453</v>
      </c>
      <c r="AL81" s="59"/>
      <c r="AM81" s="64">
        <v>1</v>
      </c>
      <c r="AN81" s="14"/>
      <c r="AO81" s="85">
        <v>-1.5742205612346245</v>
      </c>
      <c r="AP81" s="65">
        <v>8.6228576467780318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456</v>
      </c>
      <c r="S82" s="58"/>
      <c r="T82" s="68" t="s">
        <v>57</v>
      </c>
      <c r="U82" s="69" t="e">
        <v>#N/A</v>
      </c>
      <c r="V82" s="70" t="e">
        <v>#N/A</v>
      </c>
      <c r="W82" s="71" t="s">
        <v>332</v>
      </c>
      <c r="X82" s="64">
        <v>1</v>
      </c>
      <c r="Y82" s="72">
        <v>1.2937775463939991</v>
      </c>
      <c r="Z82" s="73">
        <v>-2.2984834424233043</v>
      </c>
      <c r="AA82" s="65">
        <v>5.7623337347092392</v>
      </c>
      <c r="AB82" s="66">
        <v>8</v>
      </c>
      <c r="AC82" s="17"/>
      <c r="AD82" s="56">
        <v>77</v>
      </c>
      <c r="AE82" s="74" t="s">
        <v>457</v>
      </c>
      <c r="AF82" s="75"/>
      <c r="AG82" s="59" t="s">
        <v>35</v>
      </c>
      <c r="AH82" s="59"/>
      <c r="AI82" s="69">
        <v>185.5</v>
      </c>
      <c r="AJ82" s="95">
        <v>1.25</v>
      </c>
      <c r="AK82" s="76" t="s">
        <v>403</v>
      </c>
      <c r="AL82" s="59"/>
      <c r="AM82" s="64">
        <v>1</v>
      </c>
      <c r="AN82" s="25"/>
      <c r="AO82" s="85">
        <v>-1.6454982038318169</v>
      </c>
      <c r="AP82" s="65">
        <v>7.1132416090093722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97</v>
      </c>
      <c r="U83" s="94">
        <v>214.1</v>
      </c>
      <c r="V83" s="95">
        <v>3.9928571428571433</v>
      </c>
      <c r="W83" s="143" t="s">
        <v>461</v>
      </c>
      <c r="X83" s="85">
        <v>1</v>
      </c>
      <c r="Y83" s="144">
        <v>1.3223607224857263</v>
      </c>
      <c r="Z83" s="145">
        <v>-2.3219652763822327</v>
      </c>
      <c r="AA83" s="86">
        <v>5.8896398549132591</v>
      </c>
      <c r="AB83" s="66">
        <v>8</v>
      </c>
      <c r="AC83" s="17"/>
      <c r="AD83" s="56">
        <v>78</v>
      </c>
      <c r="AE83" s="92" t="s">
        <v>462</v>
      </c>
      <c r="AF83" s="93"/>
      <c r="AG83" s="80" t="s">
        <v>163</v>
      </c>
      <c r="AH83" s="80"/>
      <c r="AI83" s="94">
        <v>155</v>
      </c>
      <c r="AJ83" s="95">
        <v>0.14285714285714285</v>
      </c>
      <c r="AK83" s="84" t="s">
        <v>463</v>
      </c>
      <c r="AL83" s="80"/>
      <c r="AM83" s="85">
        <v>1</v>
      </c>
      <c r="AN83" s="146"/>
      <c r="AO83" s="85">
        <v>-1.6623258641122074</v>
      </c>
      <c r="AP83" s="86">
        <v>9.8431775248071638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2016-08-26T14:13:18Z</cp:lastPrinted>
  <dcterms:created xsi:type="dcterms:W3CDTF">2016-08-26T14:13:04Z</dcterms:created>
  <dcterms:modified xsi:type="dcterms:W3CDTF">2016-08-26T14:13:18Z</dcterms:modified>
</cp:coreProperties>
</file>