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<sst xmlns="http://schemas.openxmlformats.org/spreadsheetml/2006/main" count="761" uniqueCount="466">
  <si>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</si>
  <si>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</si>
  <si>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</si>
  <si>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</si>
  <si>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</si>
  <si>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</si>
  <si>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</si>
  <si>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</si>
  <si>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</si>
  <si>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</si>
  <si>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</si>
  <si>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</si>
  <si>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</si>
  <si>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</si>
  <si>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</si>
  <si>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</si>
  <si>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</si>
  <si>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</si>
  <si>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</si>
  <si>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</si>
  <si>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</si>
  <si>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</si>
  <si>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</si>
  <si>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</si>
  <si>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</si>
  <si>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</si>
  <si>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</si>
  <si>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</si>
  <si>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</si>
  <si>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</si>
  <si>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</si>
  <si>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</si>
  <si>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</si>
  <si>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</si>
  <si>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</si>
  <si>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</si>
  <si>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</si>
  <si>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</si>
  <si>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</si>
  <si>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</si>
  <si>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</si>
  <si>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</si>
  <si>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</si>
  <si>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</si>
  <si>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</si>
  <si>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</si>
  <si>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</si>
  <si>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</si>
  <si>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</si>
  <si>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</si>
  <si>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</si>
  <si>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</si>
  <si>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</si>
  <si>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</si>
  <si>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</si>
  <si>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</si>
  <si>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</si>
  <si>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</si>
  <si>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</si>
  <si>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</si>
  <si>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</si>
  <si>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</si>
  <si>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</si>
  <si>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</si>
  <si>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</si>
  <si>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</si>
  <si>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</si>
  <si>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</si>
  <si>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</si>
  <si>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</si>
  <si>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7/9/11</t>
  </si>
  <si>
    <t>Ezekiel Elliott (1)</t>
  </si>
  <si>
    <t>DAL/7</t>
  </si>
  <si>
    <t>0/0/0</t>
  </si>
  <si>
    <t>Dez Bryant (1)</t>
  </si>
  <si>
    <t>1/5/9</t>
  </si>
  <si>
    <t>Carson Palmer</t>
  </si>
  <si>
    <t>Devonta Freeman (1)</t>
  </si>
  <si>
    <t>9/11/14</t>
  </si>
  <si>
    <t>Brandon Marshall (1)</t>
  </si>
  <si>
    <t>NYJ/11</t>
  </si>
  <si>
    <t>Blake Bortles</t>
  </si>
  <si>
    <t>JAX/5</t>
  </si>
  <si>
    <t>LeVeon Bell (1)</t>
  </si>
  <si>
    <t>4/5/6</t>
  </si>
  <si>
    <t>1-</t>
  </si>
  <si>
    <t>Allen Robinson (1)</t>
  </si>
  <si>
    <t>7/13/15</t>
  </si>
  <si>
    <t>Eli Manning</t>
  </si>
  <si>
    <t>8/13/15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</si>
  <si>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</si>
  <si>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</si>
  <si>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</si>
  <si>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</si>
  <si>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</si>
  <si>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</si>
  <si>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</si>
  <si>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</si>
  <si>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</si>
  <si>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</si>
  <si>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7/10/12</t>
  </si>
  <si>
    <t>Jordy Nelson (1)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</si>
  <si>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</si>
  <si>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</si>
  <si>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</si>
  <si>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</si>
  <si>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</si>
  <si>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</si>
  <si>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</si>
  <si>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Tyrod Taylor</t>
  </si>
  <si>
    <t>8/13/13</t>
  </si>
  <si>
    <t>Eddie Lacy (1)</t>
  </si>
  <si>
    <t>4/8/14</t>
  </si>
  <si>
    <t>Mike Evans (1)</t>
  </si>
  <si>
    <t>5/7/14</t>
  </si>
  <si>
    <t>Matthew Stafford</t>
  </si>
  <si>
    <t>DET/10</t>
  </si>
  <si>
    <t>6/14/15</t>
  </si>
  <si>
    <t>CJ Anderson (1)</t>
  </si>
  <si>
    <t>DEN/11</t>
  </si>
  <si>
    <t>2/4/14</t>
  </si>
  <si>
    <t>Demaryius Thomas (1)</t>
  </si>
  <si>
    <t>3/13/15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</si>
  <si>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</si>
  <si>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</si>
  <si>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</si>
  <si>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</si>
  <si>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</si>
  <si>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</si>
  <si>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</si>
  <si>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</si>
  <si>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</si>
  <si>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</si>
  <si>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</si>
  <si>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TY Hilton (1)</t>
  </si>
  <si>
    <t>2/10/15</t>
  </si>
  <si>
    <t>Derek Carr</t>
  </si>
  <si>
    <t>Thomas Rawls (1)</t>
  </si>
  <si>
    <t>4/5/12</t>
  </si>
  <si>
    <t>Amari Cooper (1)</t>
  </si>
  <si>
    <t>4/9/15</t>
  </si>
  <si>
    <t>Ryan Tannehill</t>
  </si>
  <si>
    <t>MIA/8</t>
  </si>
  <si>
    <t>4/15/15</t>
  </si>
  <si>
    <t>Carlos Hyde (1)</t>
  </si>
  <si>
    <t>SF/8</t>
  </si>
  <si>
    <t>2/2/7</t>
  </si>
  <si>
    <t>Sammy Watkins (1)</t>
  </si>
  <si>
    <t>5/8/12</t>
  </si>
  <si>
    <t>Marcus Mariota</t>
  </si>
  <si>
    <t>TEN/13</t>
  </si>
  <si>
    <t>6/11/12</t>
  </si>
  <si>
    <t>DeMarco Murray (1)</t>
  </si>
  <si>
    <t>Jarvis Landry (1)</t>
  </si>
  <si>
    <t>4/12/15</t>
  </si>
  <si>
    <t>6+</t>
  </si>
  <si>
    <t>Matt Ryan</t>
  </si>
  <si>
    <t>Ryan Mathews (1)</t>
  </si>
  <si>
    <t>PHI/4</t>
  </si>
  <si>
    <t>3/6/12</t>
  </si>
  <si>
    <t>Randall Cobb (2)</t>
  </si>
  <si>
    <t>2/9/15</t>
  </si>
  <si>
    <t>Ryan Fitzpatrick</t>
  </si>
  <si>
    <t>Jeremy Langford (1)</t>
  </si>
  <si>
    <t>2/6/14</t>
  </si>
  <si>
    <t>4-</t>
  </si>
  <si>
    <t>Jeremy Maclin (1)</t>
  </si>
  <si>
    <t>4/10/14</t>
  </si>
  <si>
    <t>Tony Romo</t>
  </si>
  <si>
    <t>1/2/4</t>
  </si>
  <si>
    <t>Giovani Bernard (2)</t>
  </si>
  <si>
    <t>3/9/15</t>
  </si>
  <si>
    <t>Golden Tate (1)</t>
  </si>
  <si>
    <t>Alex Smith</t>
  </si>
  <si>
    <t>Jeremy Hill (1)</t>
  </si>
  <si>
    <t>5/7/15</t>
  </si>
  <si>
    <t>Julian Edelman (1)</t>
  </si>
  <si>
    <t>NE/9</t>
  </si>
  <si>
    <t>4/9/9</t>
  </si>
  <si>
    <t>Tom Brady</t>
  </si>
  <si>
    <t>12/15/15</t>
  </si>
  <si>
    <t>Jonathan Stewart (1)</t>
  </si>
  <si>
    <t>6/8/13</t>
  </si>
  <si>
    <t>Eric Decker (2)</t>
  </si>
  <si>
    <t>4/14/14</t>
  </si>
  <si>
    <t>Jay Cutler</t>
  </si>
  <si>
    <t>6/13/14</t>
  </si>
  <si>
    <t>Melvin Gordon (1)</t>
  </si>
  <si>
    <t>0/4/14</t>
  </si>
  <si>
    <t>Larry Fitzgerald (2)</t>
  </si>
  <si>
    <t>Joe Flacco</t>
  </si>
  <si>
    <t>BAL/8</t>
  </si>
  <si>
    <t>5/9/10</t>
  </si>
  <si>
    <t>Duke Johnson (2)</t>
  </si>
  <si>
    <t>CLE/13</t>
  </si>
  <si>
    <t>1/7/15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</si>
  <si>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</si>
  <si>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</si>
  <si>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</si>
  <si>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</si>
  <si>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</si>
  <si>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</si>
  <si>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</si>
  <si>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Robert Griffin</t>
  </si>
  <si>
    <t>Matt Jones (1)</t>
  </si>
  <si>
    <t>2/3/13</t>
  </si>
  <si>
    <t>Kelvin Benjamin (1)</t>
  </si>
  <si>
    <t>Teddy Bridgewater</t>
  </si>
  <si>
    <t>3+</t>
  </si>
  <si>
    <t>Danny Woodhead (2)</t>
  </si>
  <si>
    <t>5/8/15</t>
  </si>
  <si>
    <t>Donte Moncrief (2)</t>
  </si>
  <si>
    <t>2/8/15</t>
  </si>
  <si>
    <t>Blaine Gabbert</t>
  </si>
  <si>
    <t>Arian Foster (1)</t>
  </si>
  <si>
    <t>3/3/4</t>
  </si>
  <si>
    <t>Michael Floyd (1)</t>
  </si>
  <si>
    <t>2/7/14</t>
  </si>
  <si>
    <t>Sam Bradford</t>
  </si>
  <si>
    <t>3/12/13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</si>
  <si>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</si>
  <si>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</si>
  <si>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</si>
  <si>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</si>
  <si>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</si>
  <si>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</si>
  <si>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</si>
  <si>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</si>
  <si>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</si>
  <si>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</si>
  <si>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</si>
  <si>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</si>
  <si>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</si>
  <si>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</si>
  <si>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</si>
  <si>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</si>
  <si>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</si>
  <si>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</si>
  <si>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</si>
  <si>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Justin Forsett (1)</t>
  </si>
  <si>
    <t>2/6/10</t>
  </si>
  <si>
    <t>5-</t>
  </si>
  <si>
    <t>Allen Hurns (2)</t>
  </si>
  <si>
    <t>6/10/14</t>
  </si>
  <si>
    <t>0.5/1/P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</si>
  <si>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</si>
  <si>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</si>
  <si>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</si>
  <si>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</si>
  <si>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</si>
  <si>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</si>
  <si>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</si>
  <si>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</si>
  <si>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</si>
  <si>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</si>
  <si>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</si>
  <si>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</si>
  <si>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</si>
  <si>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</si>
  <si>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</si>
  <si>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</si>
  <si>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</si>
  <si>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DeAngelo Williams (2)</t>
  </si>
  <si>
    <t>7/10/15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</si>
  <si>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</si>
  <si>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</si>
  <si>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</si>
  <si>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</si>
  <si>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</si>
  <si>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</si>
  <si>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</si>
  <si>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</si>
  <si>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</si>
  <si>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</si>
  <si>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</si>
  <si>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</si>
  <si>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</si>
  <si>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2/7/12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</si>
  <si>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</si>
  <si>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</si>
  <si>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</si>
  <si>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</si>
  <si>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</si>
  <si>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</si>
  <si>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</si>
  <si>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</si>
  <si>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</si>
  <si>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</si>
  <si>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</si>
  <si>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</si>
  <si>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</si>
  <si>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</si>
  <si>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</si>
  <si>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</si>
  <si>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</si>
  <si>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</si>
  <si>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</si>
  <si>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</si>
  <si>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</si>
  <si>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</si>
  <si>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7+</t>
  </si>
  <si>
    <t>Tavon Austin (1)</t>
  </si>
  <si>
    <t>9+</t>
  </si>
  <si>
    <t>Tyler Eifert (1)</t>
  </si>
  <si>
    <t>James Starks (2)</t>
  </si>
  <si>
    <t>4/6/15</t>
  </si>
  <si>
    <t>Travis Benjamin (2)</t>
  </si>
  <si>
    <t>4/8/15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</si>
  <si>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</si>
  <si>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</si>
  <si>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</si>
  <si>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</si>
  <si>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</si>
  <si>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</si>
  <si>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</si>
  <si>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</si>
  <si>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</si>
  <si>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</si>
  <si>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</si>
  <si>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</si>
  <si>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</si>
  <si>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</si>
  <si>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</si>
  <si>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</si>
  <si>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</si>
  <si>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</si>
  <si>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</si>
  <si>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</si>
  <si>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</si>
  <si>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</si>
  <si>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</si>
  <si>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</si>
  <si>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</si>
  <si>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Terrance Williams (2)</t>
  </si>
  <si>
    <t>1/6/15</t>
  </si>
  <si>
    <t>Charles Clay (1)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</si>
  <si>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</si>
  <si>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</si>
  <si>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</si>
  <si>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</si>
  <si>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</si>
  <si>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</si>
  <si>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</si>
  <si>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</si>
  <si>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</si>
  <si>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</si>
  <si>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</si>
  <si>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</si>
  <si>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</si>
  <si>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</si>
  <si>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</si>
  <si>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1/1/14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</si>
  <si>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</si>
  <si>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</si>
  <si>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</si>
  <si>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</si>
  <si>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</si>
  <si>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</si>
  <si>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</si>
  <si>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</si>
  <si>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</si>
  <si>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</si>
  <si>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</si>
  <si>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</si>
  <si>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Vance McDonald (1)</t>
  </si>
  <si>
    <t>3/3/13</t>
  </si>
  <si>
    <t>Chris Johnson (2)</t>
  </si>
  <si>
    <t>2/5/11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</si>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</sst>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0.23571428571428552</v>
      </c>
      <c r="I6" s="42" t="s">
        <v>26</v>
      </c>
      <c r="J6" s="42"/>
      <c r="K6" s="43">
        <v>51.934169592671807</v>
      </c>
      <c r="L6" s="43">
        <v>3.0261800783014947</v>
      </c>
      <c r="M6" s="43">
        <v>12.095095415523449</v>
      </c>
      <c r="N6" s="44">
        <v>12.74367535194037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34.348758489364734</v>
      </c>
      <c r="Y6" s="50">
        <v>1.4936043573247944</v>
      </c>
      <c r="Z6" s="51">
        <v>7.9191713371164356</v>
      </c>
      <c r="AA6" s="44">
        <v>6.289780694304862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-7.1428571428571496E-3</v>
      </c>
      <c r="AK6" s="55" t="s">
        <v>32</v>
      </c>
      <c r="AL6" s="39"/>
      <c r="AM6" s="43">
        <v>47.784682164933301</v>
      </c>
      <c r="AN6" s="43">
        <v>1.2766600924603095</v>
      </c>
      <c r="AO6" s="43">
        <v>11.109736338004829</v>
      </c>
      <c r="AP6" s="44">
        <v>5.3761974939124775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0.37857142857142839</v>
      </c>
      <c r="I7" s="63" t="s">
        <v>35</v>
      </c>
      <c r="J7" s="59"/>
      <c r="K7" s="64">
        <v>48.810607278564831</v>
      </c>
      <c r="L7" s="64">
        <v>2.6389282082597636</v>
      </c>
      <c r="M7" s="64">
        <v>11.353357903601934</v>
      </c>
      <c r="N7" s="65">
        <v>11.112902567918375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34.132428851586795</v>
      </c>
      <c r="Y7" s="72">
        <v>1.427941425301519</v>
      </c>
      <c r="Z7" s="73">
        <v>7.8678005651758216</v>
      </c>
      <c r="AA7" s="65">
        <v>6.0132647346760457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43.170282878115003</v>
      </c>
      <c r="AN7" s="64">
        <v>1.2159517516179583</v>
      </c>
      <c r="AO7" s="64">
        <v>10.013976848732215</v>
      </c>
      <c r="AP7" s="65">
        <v>5.1205460234672389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0.55714285714285694</v>
      </c>
      <c r="I8" s="76" t="s">
        <v>45</v>
      </c>
      <c r="J8" s="59"/>
      <c r="K8" s="64">
        <v>47.16624225651266</v>
      </c>
      <c r="L8" s="64">
        <v>2.4897052260837125</v>
      </c>
      <c r="M8" s="64">
        <v>10.96287834933171</v>
      </c>
      <c r="N8" s="65">
        <v>10.484503334992581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30.598669817106504</v>
      </c>
      <c r="Y8" s="72">
        <v>0.83783796903072705</v>
      </c>
      <c r="Z8" s="73">
        <v>7.0286555856990862</v>
      </c>
      <c r="AA8" s="65">
        <v>3.5282550273245521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41.571726074458773</v>
      </c>
      <c r="AN8" s="64">
        <v>1.1597474563813486</v>
      </c>
      <c r="AO8" s="64">
        <v>9.6343751545850687</v>
      </c>
      <c r="AP8" s="65">
        <v>4.8838617306137966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42.953298540273877</v>
      </c>
      <c r="L9" s="64">
        <v>2.5452747330474761</v>
      </c>
      <c r="M9" s="64">
        <v>9.9624506082761393</v>
      </c>
      <c r="N9" s="65">
        <v>10.718514444011269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30.336951629690411</v>
      </c>
      <c r="Y9" s="72">
        <v>0.83753755888763226</v>
      </c>
      <c r="Z9" s="73">
        <v>6.9665066103827016</v>
      </c>
      <c r="AA9" s="65">
        <v>3.5269899574222419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34.066914539102825</v>
      </c>
      <c r="AN9" s="64">
        <v>0.99633894661659683</v>
      </c>
      <c r="AO9" s="64">
        <v>7.8522431924550533</v>
      </c>
      <c r="AP9" s="65">
        <v>4.1957252204576729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41.902599266799406</v>
      </c>
      <c r="L10" s="64">
        <v>2.1358879293790585</v>
      </c>
      <c r="M10" s="64">
        <v>9.7129460405699177</v>
      </c>
      <c r="N10" s="65">
        <v>8.9945283016376596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3.5714285714285712E-2</v>
      </c>
      <c r="W10" s="71" t="s">
        <v>65</v>
      </c>
      <c r="X10" s="64">
        <v>30.291977251779031</v>
      </c>
      <c r="Y10" s="72">
        <v>0.94455354973108685</v>
      </c>
      <c r="Z10" s="73">
        <v>6.9558267584003834</v>
      </c>
      <c r="AA10" s="65">
        <v>3.9776495379785506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32.178602981333469</v>
      </c>
      <c r="AN10" s="64">
        <v>0.83932667070437494</v>
      </c>
      <c r="AO10" s="64">
        <v>7.4038348126168128</v>
      </c>
      <c r="AP10" s="65">
        <v>3.5345241621195664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69.900000000000006</v>
      </c>
      <c r="H11" s="62">
        <v>0.29285714285714243</v>
      </c>
      <c r="I11" s="76" t="s">
        <v>70</v>
      </c>
      <c r="J11" s="59"/>
      <c r="K11" s="64">
        <v>36.952649193638607</v>
      </c>
      <c r="L11" s="64">
        <v>2.2059889818090106</v>
      </c>
      <c r="M11" s="64">
        <v>8.5375048992742517</v>
      </c>
      <c r="N11" s="65">
        <v>9.2897338184547777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9.2857142857142902E-2</v>
      </c>
      <c r="W11" s="71" t="s">
        <v>73</v>
      </c>
      <c r="X11" s="64">
        <v>28.951935817325747</v>
      </c>
      <c r="Y11" s="72">
        <v>1.4376392757400815</v>
      </c>
      <c r="Z11" s="73">
        <v>6.6376134815356673</v>
      </c>
      <c r="AA11" s="65">
        <v>6.0541037642126083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-9.2857142857142902E-2</v>
      </c>
      <c r="AK11" s="76" t="s">
        <v>75</v>
      </c>
      <c r="AL11" s="59"/>
      <c r="AM11" s="64">
        <v>31.026824304596587</v>
      </c>
      <c r="AN11" s="64">
        <v>0.7846475722100924</v>
      </c>
      <c r="AO11" s="64">
        <v>7.1303273989472631</v>
      </c>
      <c r="AP11" s="65">
        <v>3.3042626899936218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73.8</v>
      </c>
      <c r="H12" s="62">
        <v>0.51428571428571446</v>
      </c>
      <c r="I12" s="76" t="s">
        <v>45</v>
      </c>
      <c r="J12" s="59"/>
      <c r="K12" s="64">
        <v>36.670764527480998</v>
      </c>
      <c r="L12" s="64">
        <v>2.2329556360719502</v>
      </c>
      <c r="M12" s="64">
        <v>8.4705670860024362</v>
      </c>
      <c r="N12" s="65">
        <v>9.4032942406249642</v>
      </c>
      <c r="O12" s="66">
        <v>2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19.899999999999999</v>
      </c>
      <c r="V12" s="70">
        <v>-0.27857142857142847</v>
      </c>
      <c r="W12" s="71" t="s">
        <v>78</v>
      </c>
      <c r="X12" s="64">
        <v>28.638943257349791</v>
      </c>
      <c r="Y12" s="72">
        <v>1.1422135069977704</v>
      </c>
      <c r="Z12" s="73">
        <v>6.563288624420438</v>
      </c>
      <c r="AA12" s="65">
        <v>4.8100237722636479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17.7</v>
      </c>
      <c r="AJ12" s="70">
        <v>-4.9999999999999947E-2</v>
      </c>
      <c r="AK12" s="76" t="s">
        <v>35</v>
      </c>
      <c r="AL12" s="59"/>
      <c r="AM12" s="64">
        <v>28.99664849946895</v>
      </c>
      <c r="AN12" s="64">
        <v>1.1736348712153302</v>
      </c>
      <c r="AO12" s="64">
        <v>6.6482311898664568</v>
      </c>
      <c r="AP12" s="65">
        <v>4.9423436125715003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82</v>
      </c>
      <c r="F13" s="60"/>
      <c r="G13" s="61">
        <v>91.7</v>
      </c>
      <c r="H13" s="62">
        <v>2.1428571428571224E-2</v>
      </c>
      <c r="I13" s="76" t="s">
        <v>26</v>
      </c>
      <c r="J13" s="59"/>
      <c r="K13" s="64">
        <v>36.57380611140637</v>
      </c>
      <c r="L13" s="64">
        <v>2.3319678453422084</v>
      </c>
      <c r="M13" s="64">
        <v>8.4475428312999643</v>
      </c>
      <c r="N13" s="65">
        <v>9.8202487569360848</v>
      </c>
      <c r="O13" s="66">
        <v>2</v>
      </c>
      <c r="P13" s="17"/>
      <c r="Q13" s="56">
        <v>8</v>
      </c>
      <c r="R13" s="67" t="s">
        <v>83</v>
      </c>
      <c r="S13" s="58"/>
      <c r="T13" s="68" t="s">
        <v>31</v>
      </c>
      <c r="U13" s="69">
        <v>18.600000000000001</v>
      </c>
      <c r="V13" s="70">
        <v>-0.32857142857142868</v>
      </c>
      <c r="W13" s="71" t="s">
        <v>84</v>
      </c>
      <c r="X13" s="64">
        <v>28.458188040809294</v>
      </c>
      <c r="Y13" s="72">
        <v>1.4515971327145463</v>
      </c>
      <c r="Z13" s="73">
        <v>6.5203655413821799</v>
      </c>
      <c r="AA13" s="65">
        <v>6.1128822880575058</v>
      </c>
      <c r="AB13" s="66" t="s">
        <v>85</v>
      </c>
      <c r="AC13" s="17"/>
      <c r="AD13" s="56">
        <v>8</v>
      </c>
      <c r="AE13" s="74" t="s">
        <v>86</v>
      </c>
      <c r="AF13" s="75"/>
      <c r="AG13" s="59" t="s">
        <v>82</v>
      </c>
      <c r="AH13" s="59"/>
      <c r="AI13" s="69">
        <v>12.7</v>
      </c>
      <c r="AJ13" s="70">
        <v>-0.19285714285714281</v>
      </c>
      <c r="AK13" s="76" t="s">
        <v>87</v>
      </c>
      <c r="AL13" s="59"/>
      <c r="AM13" s="64">
        <v>28.812728119150922</v>
      </c>
      <c r="AN13" s="64">
        <v>1.1825800875429555</v>
      </c>
      <c r="AO13" s="64">
        <v>6.6045564904142848</v>
      </c>
      <c r="AP13" s="65">
        <v>4.9800131926634146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50</v>
      </c>
      <c r="F14" s="60"/>
      <c r="G14" s="61">
        <v>84</v>
      </c>
      <c r="H14" s="62">
        <v>0.9285714285714286</v>
      </c>
      <c r="I14" s="76" t="s">
        <v>89</v>
      </c>
      <c r="J14" s="59"/>
      <c r="K14" s="64">
        <v>36.540759740930703</v>
      </c>
      <c r="L14" s="64">
        <v>2.3756188051807783</v>
      </c>
      <c r="M14" s="64">
        <v>8.4396954666087076</v>
      </c>
      <c r="N14" s="65">
        <v>10.004069166359816</v>
      </c>
      <c r="O14" s="66">
        <v>2</v>
      </c>
      <c r="P14" s="17"/>
      <c r="Q14" s="56">
        <v>9</v>
      </c>
      <c r="R14" s="67" t="s">
        <v>90</v>
      </c>
      <c r="S14" s="58"/>
      <c r="T14" s="68" t="s">
        <v>61</v>
      </c>
      <c r="U14" s="69">
        <v>21</v>
      </c>
      <c r="V14" s="70">
        <v>0.21428571428571427</v>
      </c>
      <c r="W14" s="71" t="s">
        <v>91</v>
      </c>
      <c r="X14" s="64">
        <v>25.522648596161982</v>
      </c>
      <c r="Y14" s="72">
        <v>0.77438401386064815</v>
      </c>
      <c r="Z14" s="73">
        <v>5.8232769275305021</v>
      </c>
      <c r="AA14" s="65">
        <v>3.2610413838661869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20.7</v>
      </c>
      <c r="AJ14" s="70">
        <v>2.1428571428571481E-2</v>
      </c>
      <c r="AK14" s="76" t="s">
        <v>94</v>
      </c>
      <c r="AL14" s="59"/>
      <c r="AM14" s="64">
        <v>27.280001474727417</v>
      </c>
      <c r="AN14" s="64">
        <v>0.88499740338919541</v>
      </c>
      <c r="AO14" s="64">
        <v>6.2405871716156796</v>
      </c>
      <c r="AP14" s="65">
        <v>3.7268501226907138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90.9</v>
      </c>
      <c r="H15" s="62">
        <v>0.79285714285714248</v>
      </c>
      <c r="I15" s="76" t="s">
        <v>35</v>
      </c>
      <c r="J15" s="59"/>
      <c r="K15" s="64">
        <v>35.498942781470959</v>
      </c>
      <c r="L15" s="64">
        <v>2.2418243910182207</v>
      </c>
      <c r="M15" s="64">
        <v>8.1923001398379522</v>
      </c>
      <c r="N15" s="65">
        <v>9.4406418309490068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24.4</v>
      </c>
      <c r="V15" s="70">
        <v>0.25714285714285723</v>
      </c>
      <c r="W15" s="71" t="s">
        <v>100</v>
      </c>
      <c r="X15" s="64">
        <v>24.921060001048875</v>
      </c>
      <c r="Y15" s="72">
        <v>0.91347061132912122</v>
      </c>
      <c r="Z15" s="73">
        <v>5.6804205402177574</v>
      </c>
      <c r="AA15" s="65">
        <v>3.8467548569847692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34</v>
      </c>
      <c r="AH15" s="59"/>
      <c r="AI15" s="69">
        <v>20.7</v>
      </c>
      <c r="AJ15" s="70">
        <v>-0.19285714285714281</v>
      </c>
      <c r="AK15" s="76" t="s">
        <v>73</v>
      </c>
      <c r="AL15" s="59"/>
      <c r="AM15" s="64">
        <v>27.135717169030944</v>
      </c>
      <c r="AN15" s="64">
        <v>0.90450508186002765</v>
      </c>
      <c r="AO15" s="64">
        <v>6.2063246626100854</v>
      </c>
      <c r="AP15" s="65">
        <v>3.8089997353607741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125.2</v>
      </c>
      <c r="H16" s="62">
        <v>0.27142857142857124</v>
      </c>
      <c r="I16" s="76" t="s">
        <v>104</v>
      </c>
      <c r="J16" s="59"/>
      <c r="K16" s="64">
        <v>33.85914821635852</v>
      </c>
      <c r="L16" s="64">
        <v>2.3576157307839201</v>
      </c>
      <c r="M16" s="64">
        <v>7.8029059102764826</v>
      </c>
      <c r="N16" s="65">
        <v>9.9282556557576438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27.5</v>
      </c>
      <c r="V16" s="70">
        <v>0.17857142857142858</v>
      </c>
      <c r="W16" s="71" t="s">
        <v>106</v>
      </c>
      <c r="X16" s="64">
        <v>23.093125787721398</v>
      </c>
      <c r="Y16" s="72">
        <v>0.95462587366087615</v>
      </c>
      <c r="Z16" s="73">
        <v>5.2463496816898774</v>
      </c>
      <c r="AA16" s="65">
        <v>4.0200655287258229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96</v>
      </c>
      <c r="AH16" s="59"/>
      <c r="AI16" s="69">
        <v>18.7</v>
      </c>
      <c r="AJ16" s="70">
        <v>-0.26428571428571423</v>
      </c>
      <c r="AK16" s="76" t="s">
        <v>108</v>
      </c>
      <c r="AL16" s="59"/>
      <c r="AM16" s="64">
        <v>26.269410501537294</v>
      </c>
      <c r="AN16" s="64">
        <v>1.1418974176407468</v>
      </c>
      <c r="AO16" s="64">
        <v>6.0006069315420323</v>
      </c>
      <c r="AP16" s="65">
        <v>4.8086926749581727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99</v>
      </c>
      <c r="F17" s="60"/>
      <c r="G17" s="61">
        <v>111.1</v>
      </c>
      <c r="H17" s="62">
        <v>1.1357142857142861</v>
      </c>
      <c r="I17" s="76" t="s">
        <v>110</v>
      </c>
      <c r="J17" s="59"/>
      <c r="K17" s="64">
        <v>33.76231962932922</v>
      </c>
      <c r="L17" s="64">
        <v>2.2581648556655538</v>
      </c>
      <c r="M17" s="64">
        <v>7.7799124854609687</v>
      </c>
      <c r="N17" s="65">
        <v>9.5094538550775738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26.9</v>
      </c>
      <c r="V17" s="70">
        <v>-6.4285714285714182E-2</v>
      </c>
      <c r="W17" s="71" t="s">
        <v>112</v>
      </c>
      <c r="X17" s="64">
        <v>22.151560181459011</v>
      </c>
      <c r="Y17" s="72">
        <v>0.65008204609655462</v>
      </c>
      <c r="Z17" s="73">
        <v>5.0227605677651219</v>
      </c>
      <c r="AA17" s="65">
        <v>2.737588092321801</v>
      </c>
      <c r="AB17" s="66">
        <v>2</v>
      </c>
      <c r="AC17" s="17"/>
      <c r="AD17" s="56">
        <v>12</v>
      </c>
      <c r="AE17" s="74" t="s">
        <v>113</v>
      </c>
      <c r="AF17" s="75"/>
      <c r="AG17" s="59" t="s">
        <v>103</v>
      </c>
      <c r="AH17" s="59"/>
      <c r="AI17" s="69">
        <v>19.600000000000001</v>
      </c>
      <c r="AJ17" s="70">
        <v>2.857142857142847E-2</v>
      </c>
      <c r="AK17" s="76" t="s">
        <v>114</v>
      </c>
      <c r="AL17" s="59"/>
      <c r="AM17" s="64">
        <v>25.495116321567771</v>
      </c>
      <c r="AN17" s="64">
        <v>0.7072959772664158</v>
      </c>
      <c r="AO17" s="64">
        <v>5.8167389690070497</v>
      </c>
      <c r="AP17" s="65">
        <v>2.9785241059004126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121.2</v>
      </c>
      <c r="H18" s="62">
        <v>0.91428571428571404</v>
      </c>
      <c r="I18" s="76" t="s">
        <v>117</v>
      </c>
      <c r="J18" s="59"/>
      <c r="K18" s="64">
        <v>33.593503500591872</v>
      </c>
      <c r="L18" s="64">
        <v>2.4746797977228892</v>
      </c>
      <c r="M18" s="64">
        <v>7.7398245209160184</v>
      </c>
      <c r="N18" s="65">
        <v>10.421229115977289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31.3</v>
      </c>
      <c r="V18" s="70">
        <v>0.40714285714285708</v>
      </c>
      <c r="W18" s="71" t="s">
        <v>120</v>
      </c>
      <c r="X18" s="64">
        <v>19.315921187229957</v>
      </c>
      <c r="Y18" s="72">
        <v>0.86616377050454185</v>
      </c>
      <c r="Z18" s="73">
        <v>4.3493948395425912</v>
      </c>
      <c r="AA18" s="65">
        <v>3.6475390119935729</v>
      </c>
      <c r="AB18" s="66">
        <v>3</v>
      </c>
      <c r="AC18" s="17"/>
      <c r="AD18" s="56">
        <v>13</v>
      </c>
      <c r="AE18" s="74" t="s">
        <v>121</v>
      </c>
      <c r="AF18" s="75"/>
      <c r="AG18" s="59" t="s">
        <v>119</v>
      </c>
      <c r="AH18" s="59"/>
      <c r="AI18" s="69">
        <v>30.3</v>
      </c>
      <c r="AJ18" s="70">
        <v>-0.37857142857142861</v>
      </c>
      <c r="AK18" s="76" t="s">
        <v>122</v>
      </c>
      <c r="AL18" s="59"/>
      <c r="AM18" s="64">
        <v>24.667560113442189</v>
      </c>
      <c r="AN18" s="64">
        <v>0.67280214286674767</v>
      </c>
      <c r="AO18" s="64">
        <v>5.6202231255362687</v>
      </c>
      <c r="AP18" s="65">
        <v>2.833265656020032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67</v>
      </c>
      <c r="F19" s="60"/>
      <c r="G19" s="61">
        <v>127.2</v>
      </c>
      <c r="H19" s="62">
        <v>1.6285714285714283</v>
      </c>
      <c r="I19" s="76" t="s">
        <v>124</v>
      </c>
      <c r="J19" s="59"/>
      <c r="K19" s="64">
        <v>33.56992568879037</v>
      </c>
      <c r="L19" s="64">
        <v>2.2487415663091874</v>
      </c>
      <c r="M19" s="64">
        <v>7.7342256098959892</v>
      </c>
      <c r="N19" s="65">
        <v>9.4697710413659966</v>
      </c>
      <c r="O19" s="66">
        <v>2</v>
      </c>
      <c r="P19" s="17"/>
      <c r="Q19" s="56">
        <v>14</v>
      </c>
      <c r="R19" s="67" t="s">
        <v>125</v>
      </c>
      <c r="S19" s="58"/>
      <c r="T19" s="68" t="s">
        <v>80</v>
      </c>
      <c r="U19" s="69">
        <v>45.2</v>
      </c>
      <c r="V19" s="70">
        <v>-0.30000000000000021</v>
      </c>
      <c r="W19" s="71" t="s">
        <v>126</v>
      </c>
      <c r="X19" s="64">
        <v>17.848369782786058</v>
      </c>
      <c r="Y19" s="72">
        <v>1.1387695682803993</v>
      </c>
      <c r="Z19" s="73">
        <v>4.0009023755270743</v>
      </c>
      <c r="AA19" s="65">
        <v>4.7955208557779949</v>
      </c>
      <c r="AB19" s="66">
        <v>3</v>
      </c>
      <c r="AC19" s="17"/>
      <c r="AD19" s="56">
        <v>14</v>
      </c>
      <c r="AE19" s="74" t="s">
        <v>127</v>
      </c>
      <c r="AF19" s="75"/>
      <c r="AG19" s="59" t="s">
        <v>61</v>
      </c>
      <c r="AH19" s="59"/>
      <c r="AI19" s="69">
        <v>24.2</v>
      </c>
      <c r="AJ19" s="70">
        <v>-8.571428571428566E-2</v>
      </c>
      <c r="AK19" s="76" t="s">
        <v>128</v>
      </c>
      <c r="AL19" s="59"/>
      <c r="AM19" s="64">
        <v>24.2529276569615</v>
      </c>
      <c r="AN19" s="64">
        <v>0.78449965167214708</v>
      </c>
      <c r="AO19" s="64">
        <v>5.5217623247887024</v>
      </c>
      <c r="AP19" s="65">
        <v>3.3036397755388687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113.9</v>
      </c>
      <c r="H20" s="62">
        <v>0.36428571428571388</v>
      </c>
      <c r="I20" s="76" t="s">
        <v>131</v>
      </c>
      <c r="J20" s="59"/>
      <c r="K20" s="64">
        <v>32.918342958546276</v>
      </c>
      <c r="L20" s="64">
        <v>2.6561665447479275</v>
      </c>
      <c r="M20" s="64">
        <v>7.5794973526880138</v>
      </c>
      <c r="N20" s="65">
        <v>11.185495658259509</v>
      </c>
      <c r="O20" s="66">
        <v>2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41.7</v>
      </c>
      <c r="V20" s="70">
        <v>9.2857142857142652E-2</v>
      </c>
      <c r="W20" s="71" t="s">
        <v>38</v>
      </c>
      <c r="X20" s="64">
        <v>17.748342590770466</v>
      </c>
      <c r="Y20" s="72">
        <v>0.92918592298645353</v>
      </c>
      <c r="Z20" s="73">
        <v>3.9771493931725819</v>
      </c>
      <c r="AA20" s="65">
        <v>3.912934272827072</v>
      </c>
      <c r="AB20" s="66">
        <v>3</v>
      </c>
      <c r="AC20" s="17"/>
      <c r="AD20" s="56">
        <v>15</v>
      </c>
      <c r="AE20" s="74" t="s">
        <v>134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135</v>
      </c>
      <c r="AL20" s="59"/>
      <c r="AM20" s="64">
        <v>24.251595460259765</v>
      </c>
      <c r="AN20" s="64">
        <v>0.95618389963879691</v>
      </c>
      <c r="AO20" s="64">
        <v>5.5214459743632691</v>
      </c>
      <c r="AP20" s="65">
        <v>4.0266265980405267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133</v>
      </c>
      <c r="F21" s="60"/>
      <c r="G21" s="61">
        <v>117.4</v>
      </c>
      <c r="H21" s="62">
        <v>-0.81428571428571472</v>
      </c>
      <c r="I21" s="76" t="s">
        <v>35</v>
      </c>
      <c r="J21" s="59"/>
      <c r="K21" s="64">
        <v>32.275702352931432</v>
      </c>
      <c r="L21" s="64">
        <v>2.2449860399686865</v>
      </c>
      <c r="M21" s="64">
        <v>7.4268925393581489</v>
      </c>
      <c r="N21" s="65">
        <v>9.4539559850175099</v>
      </c>
      <c r="O21" s="66">
        <v>2</v>
      </c>
      <c r="P21" s="17"/>
      <c r="Q21" s="56">
        <v>16</v>
      </c>
      <c r="R21" s="67" t="s">
        <v>137</v>
      </c>
      <c r="S21" s="58"/>
      <c r="T21" s="68" t="s">
        <v>44</v>
      </c>
      <c r="U21" s="69">
        <v>45</v>
      </c>
      <c r="V21" s="70">
        <v>-0.35714285714285715</v>
      </c>
      <c r="W21" s="71" t="s">
        <v>138</v>
      </c>
      <c r="X21" s="64">
        <v>16.855246149151775</v>
      </c>
      <c r="Y21" s="72">
        <v>0.95785456724059359</v>
      </c>
      <c r="Z21" s="73">
        <v>3.7650700216420656</v>
      </c>
      <c r="AA21" s="65">
        <v>4.0336620172777886</v>
      </c>
      <c r="AB21" s="66">
        <v>3</v>
      </c>
      <c r="AC21" s="17"/>
      <c r="AD21" s="56">
        <v>16</v>
      </c>
      <c r="AE21" s="74" t="s">
        <v>139</v>
      </c>
      <c r="AF21" s="75"/>
      <c r="AG21" s="59" t="s">
        <v>133</v>
      </c>
      <c r="AH21" s="59"/>
      <c r="AI21" s="69">
        <v>26.4</v>
      </c>
      <c r="AJ21" s="70">
        <v>-0.31428571428571417</v>
      </c>
      <c r="AK21" s="76" t="s">
        <v>140</v>
      </c>
      <c r="AL21" s="59"/>
      <c r="AM21" s="64">
        <v>23.89518873665406</v>
      </c>
      <c r="AN21" s="64">
        <v>0.85782086193817442</v>
      </c>
      <c r="AO21" s="64">
        <v>5.4368117619432175</v>
      </c>
      <c r="AP21" s="65">
        <v>3.6124058356756641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142</v>
      </c>
      <c r="F22" s="60"/>
      <c r="G22" s="61">
        <v>145.9</v>
      </c>
      <c r="H22" s="62">
        <v>1.7214285714285711</v>
      </c>
      <c r="I22" s="76" t="s">
        <v>143</v>
      </c>
      <c r="J22" s="59"/>
      <c r="K22" s="64">
        <v>31.515184425881547</v>
      </c>
      <c r="L22" s="64">
        <v>2.3578723009583022</v>
      </c>
      <c r="M22" s="64">
        <v>7.2462959581937447</v>
      </c>
      <c r="N22" s="65">
        <v>9.9293361093072399</v>
      </c>
      <c r="O22" s="66">
        <v>2</v>
      </c>
      <c r="P22" s="17"/>
      <c r="Q22" s="56">
        <v>17</v>
      </c>
      <c r="R22" s="67" t="s">
        <v>144</v>
      </c>
      <c r="S22" s="58"/>
      <c r="T22" s="68" t="s">
        <v>145</v>
      </c>
      <c r="U22" s="69">
        <v>38.700000000000003</v>
      </c>
      <c r="V22" s="70">
        <v>0.23571428571428552</v>
      </c>
      <c r="W22" s="71" t="s">
        <v>146</v>
      </c>
      <c r="X22" s="64">
        <v>16.674593363039328</v>
      </c>
      <c r="Y22" s="72">
        <v>0.69862938557982168</v>
      </c>
      <c r="Z22" s="73">
        <v>3.7221712622712131</v>
      </c>
      <c r="AA22" s="65">
        <v>2.9420278538585412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30</v>
      </c>
      <c r="AJ22" s="70">
        <v>7.1428571428571425E-2</v>
      </c>
      <c r="AK22" s="76" t="s">
        <v>148</v>
      </c>
      <c r="AL22" s="59"/>
      <c r="AM22" s="64">
        <v>23.574376684714977</v>
      </c>
      <c r="AN22" s="64">
        <v>0.80691880922970016</v>
      </c>
      <c r="AO22" s="64">
        <v>5.3606300471987938</v>
      </c>
      <c r="AP22" s="65">
        <v>3.3980500413475756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134.6</v>
      </c>
      <c r="H23" s="62">
        <v>1.4571428571428575</v>
      </c>
      <c r="I23" s="76" t="s">
        <v>151</v>
      </c>
      <c r="J23" s="59"/>
      <c r="K23" s="64">
        <v>31.512609683256134</v>
      </c>
      <c r="L23" s="64">
        <v>2.3334749172799887</v>
      </c>
      <c r="M23" s="64">
        <v>7.2456845462874782</v>
      </c>
      <c r="N23" s="65">
        <v>9.8265952515299784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150</v>
      </c>
      <c r="U23" s="69">
        <v>53.2</v>
      </c>
      <c r="V23" s="70">
        <v>-0.22857142857142879</v>
      </c>
      <c r="W23" s="71" t="s">
        <v>114</v>
      </c>
      <c r="X23" s="64">
        <v>15.557602085038232</v>
      </c>
      <c r="Y23" s="72">
        <v>0.94393128502551715</v>
      </c>
      <c r="Z23" s="73">
        <v>3.4569246470073707</v>
      </c>
      <c r="AA23" s="65">
        <v>3.9750290926694261</v>
      </c>
      <c r="AB23" s="66">
        <v>3</v>
      </c>
      <c r="AC23" s="17"/>
      <c r="AD23" s="56">
        <v>18</v>
      </c>
      <c r="AE23" s="74" t="s">
        <v>153</v>
      </c>
      <c r="AF23" s="75"/>
      <c r="AG23" s="59" t="s">
        <v>142</v>
      </c>
      <c r="AH23" s="59"/>
      <c r="AI23" s="69">
        <v>39.1</v>
      </c>
      <c r="AJ23" s="70">
        <v>-0.72142857142857153</v>
      </c>
      <c r="AK23" s="76" t="s">
        <v>154</v>
      </c>
      <c r="AL23" s="59"/>
      <c r="AM23" s="64">
        <v>20.802315099570599</v>
      </c>
      <c r="AN23" s="64">
        <v>0.90734333392661692</v>
      </c>
      <c r="AO23" s="64">
        <v>4.7023617444433023</v>
      </c>
      <c r="AP23" s="65">
        <v>3.8209520190873554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138.1</v>
      </c>
      <c r="H24" s="62">
        <v>0.99285714285714322</v>
      </c>
      <c r="I24" s="76" t="s">
        <v>117</v>
      </c>
      <c r="J24" s="59"/>
      <c r="K24" s="64">
        <v>31.40664176740815</v>
      </c>
      <c r="L24" s="64">
        <v>2.2034630719921866</v>
      </c>
      <c r="M24" s="64">
        <v>7.2205208484513221</v>
      </c>
      <c r="N24" s="65">
        <v>9.2790968524312802</v>
      </c>
      <c r="O24" s="66">
        <v>2</v>
      </c>
      <c r="P24" s="17"/>
      <c r="Q24" s="56">
        <v>19</v>
      </c>
      <c r="R24" s="67" t="s">
        <v>157</v>
      </c>
      <c r="S24" s="58"/>
      <c r="T24" s="68" t="s">
        <v>158</v>
      </c>
      <c r="U24" s="69">
        <v>60.2</v>
      </c>
      <c r="V24" s="70">
        <v>0.41428571428571409</v>
      </c>
      <c r="W24" s="71" t="s">
        <v>159</v>
      </c>
      <c r="X24" s="64">
        <v>13.918690653995148</v>
      </c>
      <c r="Y24" s="72">
        <v>0.85005602694867766</v>
      </c>
      <c r="Z24" s="73">
        <v>3.0677401311001908</v>
      </c>
      <c r="AA24" s="65">
        <v>3.5797070095294439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34</v>
      </c>
      <c r="AH24" s="59"/>
      <c r="AI24" s="69">
        <v>37</v>
      </c>
      <c r="AJ24" s="70">
        <v>-0.2857142857142857</v>
      </c>
      <c r="AK24" s="76" t="s">
        <v>161</v>
      </c>
      <c r="AL24" s="59"/>
      <c r="AM24" s="64">
        <v>20.59657051958667</v>
      </c>
      <c r="AN24" s="64">
        <v>0.73574026348502886</v>
      </c>
      <c r="AO24" s="64">
        <v>4.6535045559187154</v>
      </c>
      <c r="AP24" s="65">
        <v>3.0983070467064757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80</v>
      </c>
      <c r="F25" s="60"/>
      <c r="G25" s="61">
        <v>143.80000000000001</v>
      </c>
      <c r="H25" s="62">
        <v>3.0142857142857133</v>
      </c>
      <c r="I25" s="76" t="s">
        <v>35</v>
      </c>
      <c r="J25" s="59"/>
      <c r="K25" s="64">
        <v>31.325862483964698</v>
      </c>
      <c r="L25" s="64">
        <v>2.1566318918778875</v>
      </c>
      <c r="M25" s="64">
        <v>7.2013385755555506</v>
      </c>
      <c r="N25" s="65">
        <v>9.0818840824431035</v>
      </c>
      <c r="O25" s="66">
        <v>2</v>
      </c>
      <c r="P25" s="17"/>
      <c r="Q25" s="56">
        <v>20</v>
      </c>
      <c r="R25" s="67" t="s">
        <v>163</v>
      </c>
      <c r="S25" s="58"/>
      <c r="T25" s="68" t="s">
        <v>93</v>
      </c>
      <c r="U25" s="69">
        <v>64.400000000000006</v>
      </c>
      <c r="V25" s="70">
        <v>-0.52857142857142903</v>
      </c>
      <c r="W25" s="71" t="s">
        <v>164</v>
      </c>
      <c r="X25" s="64">
        <v>13.902575540305522</v>
      </c>
      <c r="Y25" s="72">
        <v>1.0641758068885339</v>
      </c>
      <c r="Z25" s="73">
        <v>3.0639133515675749</v>
      </c>
      <c r="AA25" s="65">
        <v>4.4813959015910054</v>
      </c>
      <c r="AB25" s="66" t="s">
        <v>165</v>
      </c>
      <c r="AC25" s="17"/>
      <c r="AD25" s="56">
        <v>20</v>
      </c>
      <c r="AE25" s="74" t="s">
        <v>166</v>
      </c>
      <c r="AF25" s="75"/>
      <c r="AG25" s="59" t="s">
        <v>64</v>
      </c>
      <c r="AH25" s="59"/>
      <c r="AI25" s="69">
        <v>39.5</v>
      </c>
      <c r="AJ25" s="70">
        <v>-0.10714285714285714</v>
      </c>
      <c r="AK25" s="76" t="s">
        <v>167</v>
      </c>
      <c r="AL25" s="59"/>
      <c r="AM25" s="64">
        <v>20.554264165963353</v>
      </c>
      <c r="AN25" s="64">
        <v>0.82481697467321902</v>
      </c>
      <c r="AO25" s="64">
        <v>4.6434582669961895</v>
      </c>
      <c r="AP25" s="65">
        <v>3.4734217654042427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72</v>
      </c>
      <c r="F26" s="60"/>
      <c r="G26" s="61">
        <v>119.7</v>
      </c>
      <c r="H26" s="62">
        <v>0.44999999999999979</v>
      </c>
      <c r="I26" s="76" t="s">
        <v>169</v>
      </c>
      <c r="J26" s="59"/>
      <c r="K26" s="64">
        <v>31.047820352380104</v>
      </c>
      <c r="L26" s="64">
        <v>2.1584028141992686</v>
      </c>
      <c r="M26" s="64">
        <v>7.1353132307242673</v>
      </c>
      <c r="N26" s="65">
        <v>9.0893416885845895</v>
      </c>
      <c r="O26" s="66">
        <v>2</v>
      </c>
      <c r="P26" s="17"/>
      <c r="Q26" s="56">
        <v>21</v>
      </c>
      <c r="R26" s="67" t="s">
        <v>170</v>
      </c>
      <c r="S26" s="58"/>
      <c r="T26" s="68" t="s">
        <v>67</v>
      </c>
      <c r="U26" s="69">
        <v>62.2</v>
      </c>
      <c r="V26" s="70">
        <v>-0.22857142857142879</v>
      </c>
      <c r="W26" s="71" t="s">
        <v>171</v>
      </c>
      <c r="X26" s="64">
        <v>13.803423285652647</v>
      </c>
      <c r="Y26" s="72">
        <v>0.98919318624705821</v>
      </c>
      <c r="Z26" s="73">
        <v>3.040368136434366</v>
      </c>
      <c r="AA26" s="65">
        <v>4.1656334057156794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116</v>
      </c>
      <c r="AH26" s="59"/>
      <c r="AI26" s="69">
        <v>45.3</v>
      </c>
      <c r="AJ26" s="70">
        <v>-0.73571428571428554</v>
      </c>
      <c r="AK26" s="76" t="s">
        <v>135</v>
      </c>
      <c r="AL26" s="59"/>
      <c r="AM26" s="64">
        <v>19.395663346648711</v>
      </c>
      <c r="AN26" s="64">
        <v>0.73549103632238677</v>
      </c>
      <c r="AO26" s="64">
        <v>4.3683308315205274</v>
      </c>
      <c r="AP26" s="65">
        <v>3.0972575156252398</v>
      </c>
      <c r="AQ26" s="66" t="s">
        <v>155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64</v>
      </c>
      <c r="F27" s="60"/>
      <c r="G27" s="61">
        <v>175.6</v>
      </c>
      <c r="H27" s="62">
        <v>3.1000000000000005</v>
      </c>
      <c r="I27" s="76" t="s">
        <v>35</v>
      </c>
      <c r="J27" s="59"/>
      <c r="K27" s="64">
        <v>29.505563200424827</v>
      </c>
      <c r="L27" s="64">
        <v>2.4660942482688109</v>
      </c>
      <c r="M27" s="64">
        <v>6.7690807475533559</v>
      </c>
      <c r="N27" s="65">
        <v>10.385074144320011</v>
      </c>
      <c r="O27" s="66" t="s">
        <v>42</v>
      </c>
      <c r="P27" s="17"/>
      <c r="Q27" s="56">
        <v>22</v>
      </c>
      <c r="R27" s="67" t="s">
        <v>174</v>
      </c>
      <c r="S27" s="58"/>
      <c r="T27" s="68" t="s">
        <v>67</v>
      </c>
      <c r="U27" s="69">
        <v>58.4</v>
      </c>
      <c r="V27" s="70">
        <v>0.82857142857142863</v>
      </c>
      <c r="W27" s="71" t="s">
        <v>175</v>
      </c>
      <c r="X27" s="64">
        <v>13.197639955855022</v>
      </c>
      <c r="Y27" s="72">
        <v>0.6416264423646818</v>
      </c>
      <c r="Z27" s="73">
        <v>2.8965156453928715</v>
      </c>
      <c r="AA27" s="65">
        <v>2.7019803406099054</v>
      </c>
      <c r="AB27" s="66">
        <v>4</v>
      </c>
      <c r="AC27" s="17"/>
      <c r="AD27" s="56">
        <v>22</v>
      </c>
      <c r="AE27" s="74" t="s">
        <v>176</v>
      </c>
      <c r="AF27" s="75"/>
      <c r="AG27" s="59" t="s">
        <v>177</v>
      </c>
      <c r="AH27" s="59"/>
      <c r="AI27" s="69">
        <v>43.2</v>
      </c>
      <c r="AJ27" s="70">
        <v>-0.80000000000000016</v>
      </c>
      <c r="AK27" s="76" t="s">
        <v>178</v>
      </c>
      <c r="AL27" s="59"/>
      <c r="AM27" s="64">
        <v>18.959039552636554</v>
      </c>
      <c r="AN27" s="64">
        <v>0.92189066699221167</v>
      </c>
      <c r="AO27" s="64">
        <v>4.2646478522651892</v>
      </c>
      <c r="AP27" s="65">
        <v>3.8822129107156353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177</v>
      </c>
      <c r="F28" s="60"/>
      <c r="G28" s="61">
        <v>96.8</v>
      </c>
      <c r="H28" s="62">
        <v>-1.2714285714285711</v>
      </c>
      <c r="I28" s="76" t="s">
        <v>180</v>
      </c>
      <c r="J28" s="59"/>
      <c r="K28" s="64">
        <v>28.922147139838074</v>
      </c>
      <c r="L28" s="64">
        <v>2.5644761865380379</v>
      </c>
      <c r="M28" s="64">
        <v>6.6305397057306026</v>
      </c>
      <c r="N28" s="65">
        <v>10.799374499671423</v>
      </c>
      <c r="O28" s="66" t="s">
        <v>42</v>
      </c>
      <c r="P28" s="17"/>
      <c r="Q28" s="56">
        <v>23</v>
      </c>
      <c r="R28" s="67" t="s">
        <v>181</v>
      </c>
      <c r="S28" s="58"/>
      <c r="T28" s="68" t="s">
        <v>25</v>
      </c>
      <c r="U28" s="69">
        <v>60.4</v>
      </c>
      <c r="V28" s="70">
        <v>0.82857142857142863</v>
      </c>
      <c r="W28" s="71" t="s">
        <v>182</v>
      </c>
      <c r="X28" s="64">
        <v>12.657289840976206</v>
      </c>
      <c r="Y28" s="72">
        <v>1.0123959785248529</v>
      </c>
      <c r="Z28" s="73">
        <v>2.7682012692184017</v>
      </c>
      <c r="AA28" s="65">
        <v>4.2633436689504718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80</v>
      </c>
      <c r="AH28" s="59"/>
      <c r="AI28" s="69">
        <v>42.7</v>
      </c>
      <c r="AJ28" s="70">
        <v>0.23571428571428552</v>
      </c>
      <c r="AK28" s="76" t="s">
        <v>184</v>
      </c>
      <c r="AL28" s="59"/>
      <c r="AM28" s="64">
        <v>18.605331849981539</v>
      </c>
      <c r="AN28" s="64">
        <v>0.80561874086103791</v>
      </c>
      <c r="AO28" s="64">
        <v>4.1806545635352288</v>
      </c>
      <c r="AP28" s="65">
        <v>3.3925752682683554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93</v>
      </c>
      <c r="F29" s="60"/>
      <c r="G29" s="61">
        <v>166.8</v>
      </c>
      <c r="H29" s="62">
        <v>3.9428571428571422</v>
      </c>
      <c r="I29" s="76" t="s">
        <v>186</v>
      </c>
      <c r="J29" s="59"/>
      <c r="K29" s="64">
        <v>27.313472585577408</v>
      </c>
      <c r="L29" s="64">
        <v>1.9042566690418214</v>
      </c>
      <c r="M29" s="64">
        <v>6.2485353973869397</v>
      </c>
      <c r="N29" s="65">
        <v>8.0190960713272581</v>
      </c>
      <c r="O29" s="66">
        <v>2</v>
      </c>
      <c r="P29" s="17"/>
      <c r="Q29" s="56">
        <v>24</v>
      </c>
      <c r="R29" s="67" t="s">
        <v>187</v>
      </c>
      <c r="S29" s="58"/>
      <c r="T29" s="68" t="s">
        <v>96</v>
      </c>
      <c r="U29" s="69">
        <v>71.599999999999994</v>
      </c>
      <c r="V29" s="70">
        <v>0.31428571428571467</v>
      </c>
      <c r="W29" s="71" t="s">
        <v>188</v>
      </c>
      <c r="X29" s="64">
        <v>12.40839386914956</v>
      </c>
      <c r="Y29" s="72">
        <v>0.84868623110525632</v>
      </c>
      <c r="Z29" s="73">
        <v>2.7090971245576068</v>
      </c>
      <c r="AA29" s="65">
        <v>3.5739386041221901</v>
      </c>
      <c r="AB29" s="66">
        <v>4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60.3</v>
      </c>
      <c r="AJ29" s="70">
        <v>-0.80714285714285694</v>
      </c>
      <c r="AK29" s="76" t="s">
        <v>154</v>
      </c>
      <c r="AL29" s="59"/>
      <c r="AM29" s="64">
        <v>18.416589327108294</v>
      </c>
      <c r="AN29" s="64">
        <v>0.8420210389387015</v>
      </c>
      <c r="AO29" s="64">
        <v>4.1358347727862119</v>
      </c>
      <c r="AP29" s="65">
        <v>3.5458705305340037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170.3</v>
      </c>
      <c r="H30" s="62">
        <v>3.1928571428571422</v>
      </c>
      <c r="I30" s="76" t="s">
        <v>192</v>
      </c>
      <c r="J30" s="59"/>
      <c r="K30" s="64">
        <v>26.860794951359352</v>
      </c>
      <c r="L30" s="64">
        <v>2.369567188318586</v>
      </c>
      <c r="M30" s="64">
        <v>6.1410401889222364</v>
      </c>
      <c r="N30" s="65">
        <v>9.978584945774573</v>
      </c>
      <c r="O30" s="66">
        <v>2</v>
      </c>
      <c r="P30" s="17"/>
      <c r="Q30" s="56">
        <v>25</v>
      </c>
      <c r="R30" s="67" t="s">
        <v>193</v>
      </c>
      <c r="S30" s="58"/>
      <c r="T30" s="68" t="s">
        <v>194</v>
      </c>
      <c r="U30" s="69">
        <v>63.8</v>
      </c>
      <c r="V30" s="70">
        <v>-0.62857142857142834</v>
      </c>
      <c r="W30" s="71" t="s">
        <v>195</v>
      </c>
      <c r="X30" s="64">
        <v>12.205807651487818</v>
      </c>
      <c r="Y30" s="72">
        <v>0.95364225735860297</v>
      </c>
      <c r="Z30" s="73">
        <v>2.6609899373376291</v>
      </c>
      <c r="AA30" s="65">
        <v>4.0159233803728798</v>
      </c>
      <c r="AB30" s="66">
        <v>4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50.2</v>
      </c>
      <c r="AJ30" s="70">
        <v>-0.22857142857142879</v>
      </c>
      <c r="AK30" s="76" t="s">
        <v>38</v>
      </c>
      <c r="AL30" s="59"/>
      <c r="AM30" s="64">
        <v>17.870687209527862</v>
      </c>
      <c r="AN30" s="64">
        <v>0.99681821498836276</v>
      </c>
      <c r="AO30" s="64">
        <v>4.0062019888913394</v>
      </c>
      <c r="AP30" s="65">
        <v>4.1977434878370774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198</v>
      </c>
      <c r="J31" s="59"/>
      <c r="K31" s="64">
        <v>24.128625300014761</v>
      </c>
      <c r="L31" s="64">
        <v>2.3541172486414266</v>
      </c>
      <c r="M31" s="64">
        <v>5.4922448342775469</v>
      </c>
      <c r="N31" s="65">
        <v>9.9135230491397586</v>
      </c>
      <c r="O31" s="66">
        <v>3</v>
      </c>
      <c r="P31" s="17"/>
      <c r="Q31" s="56">
        <v>26</v>
      </c>
      <c r="R31" s="67" t="s">
        <v>199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200</v>
      </c>
      <c r="X31" s="64">
        <v>11.712131625030782</v>
      </c>
      <c r="Y31" s="72">
        <v>0.87496462197365632</v>
      </c>
      <c r="Z31" s="73">
        <v>2.5437590353300807</v>
      </c>
      <c r="AA31" s="65">
        <v>3.6846006511032954</v>
      </c>
      <c r="AB31" s="66">
        <v>4</v>
      </c>
      <c r="AC31" s="17"/>
      <c r="AD31" s="56">
        <v>26</v>
      </c>
      <c r="AE31" s="74" t="s">
        <v>201</v>
      </c>
      <c r="AF31" s="75"/>
      <c r="AG31" s="59" t="s">
        <v>158</v>
      </c>
      <c r="AH31" s="59"/>
      <c r="AI31" s="69">
        <v>59</v>
      </c>
      <c r="AJ31" s="70">
        <v>-0.42857142857142855</v>
      </c>
      <c r="AK31" s="76" t="s">
        <v>202</v>
      </c>
      <c r="AL31" s="59"/>
      <c r="AM31" s="64">
        <v>16.348278328582452</v>
      </c>
      <c r="AN31" s="64">
        <v>0.67305714345281109</v>
      </c>
      <c r="AO31" s="64">
        <v>3.6446827803966886</v>
      </c>
      <c r="AP31" s="65">
        <v>2.8343394998096492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194</v>
      </c>
      <c r="F32" s="60"/>
      <c r="G32" s="61">
        <v>181.8</v>
      </c>
      <c r="H32" s="62">
        <v>2.585714285714285</v>
      </c>
      <c r="I32" s="76" t="s">
        <v>73</v>
      </c>
      <c r="J32" s="59"/>
      <c r="K32" s="64">
        <v>21.866237742165936</v>
      </c>
      <c r="L32" s="64">
        <v>2.7283852483458539</v>
      </c>
      <c r="M32" s="64">
        <v>4.9550064028295235</v>
      </c>
      <c r="N32" s="65">
        <v>11.489618905778384</v>
      </c>
      <c r="O32" s="66">
        <v>3</v>
      </c>
      <c r="P32" s="17"/>
      <c r="Q32" s="56">
        <v>27</v>
      </c>
      <c r="R32" s="67" t="s">
        <v>204</v>
      </c>
      <c r="S32" s="58"/>
      <c r="T32" s="68" t="s">
        <v>130</v>
      </c>
      <c r="U32" s="69">
        <v>73</v>
      </c>
      <c r="V32" s="70">
        <v>-0.7857142857142857</v>
      </c>
      <c r="W32" s="71" t="s">
        <v>205</v>
      </c>
      <c r="X32" s="64">
        <v>11.132508335575208</v>
      </c>
      <c r="Y32" s="72">
        <v>1.1021447041932662</v>
      </c>
      <c r="Z32" s="73">
        <v>2.4061186448596064</v>
      </c>
      <c r="AA32" s="65">
        <v>4.6412883363446733</v>
      </c>
      <c r="AB32" s="66">
        <v>4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56.8</v>
      </c>
      <c r="AJ32" s="70">
        <v>-1.4857142857142855</v>
      </c>
      <c r="AK32" s="76" t="s">
        <v>73</v>
      </c>
      <c r="AL32" s="59"/>
      <c r="AM32" s="64">
        <v>16.109358773481663</v>
      </c>
      <c r="AN32" s="64">
        <v>0.84550382099716026</v>
      </c>
      <c r="AO32" s="64">
        <v>3.5879476880473233</v>
      </c>
      <c r="AP32" s="65">
        <v>3.5605370218617347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154</v>
      </c>
      <c r="J33" s="59"/>
      <c r="K33" s="64">
        <v>21.284561692343544</v>
      </c>
      <c r="L33" s="64">
        <v>2.4251647072758167</v>
      </c>
      <c r="M33" s="64">
        <v>4.8168785531013354</v>
      </c>
      <c r="N33" s="65">
        <v>10.212714017287714</v>
      </c>
      <c r="O33" s="66" t="s">
        <v>208</v>
      </c>
      <c r="P33" s="17"/>
      <c r="Q33" s="56">
        <v>28</v>
      </c>
      <c r="R33" s="67" t="s">
        <v>209</v>
      </c>
      <c r="S33" s="58"/>
      <c r="T33" s="68" t="s">
        <v>96</v>
      </c>
      <c r="U33" s="69">
        <v>65.400000000000006</v>
      </c>
      <c r="V33" s="70">
        <v>-0.81428571428571472</v>
      </c>
      <c r="W33" s="71" t="s">
        <v>210</v>
      </c>
      <c r="X33" s="64">
        <v>10.914492760258671</v>
      </c>
      <c r="Y33" s="72">
        <v>1.2281783143873679</v>
      </c>
      <c r="Z33" s="73">
        <v>2.3543475213366043</v>
      </c>
      <c r="AA33" s="65">
        <v>5.1720338208130361</v>
      </c>
      <c r="AB33" s="66">
        <v>4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212</v>
      </c>
      <c r="AL33" s="59"/>
      <c r="AM33" s="64">
        <v>16.032369220623615</v>
      </c>
      <c r="AN33" s="64">
        <v>1.0703536491478338</v>
      </c>
      <c r="AO33" s="64">
        <v>3.5696653444798616</v>
      </c>
      <c r="AP33" s="65">
        <v>4.5074116753027287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198</v>
      </c>
      <c r="J34" s="59"/>
      <c r="K34" s="64">
        <v>14.003861214706475</v>
      </c>
      <c r="L34" s="64">
        <v>2.9852875326860833</v>
      </c>
      <c r="M34" s="64">
        <v>3.0879651797587897</v>
      </c>
      <c r="N34" s="65">
        <v>12.571471017712613</v>
      </c>
      <c r="O34" s="66">
        <v>4</v>
      </c>
      <c r="P34" s="17"/>
      <c r="Q34" s="56">
        <v>29</v>
      </c>
      <c r="R34" s="67" t="s">
        <v>214</v>
      </c>
      <c r="S34" s="58"/>
      <c r="T34" s="68" t="s">
        <v>142</v>
      </c>
      <c r="U34" s="69">
        <v>75.599999999999994</v>
      </c>
      <c r="V34" s="70">
        <v>-0.61428571428571388</v>
      </c>
      <c r="W34" s="71" t="s">
        <v>215</v>
      </c>
      <c r="X34" s="64">
        <v>9.8557610388625925</v>
      </c>
      <c r="Y34" s="72">
        <v>1.3836916423018255</v>
      </c>
      <c r="Z34" s="73">
        <v>2.1029355263608509</v>
      </c>
      <c r="AA34" s="65">
        <v>5.8269225956258115</v>
      </c>
      <c r="AB34" s="66">
        <v>5</v>
      </c>
      <c r="AC34" s="17"/>
      <c r="AD34" s="56">
        <v>29</v>
      </c>
      <c r="AE34" s="74" t="s">
        <v>216</v>
      </c>
      <c r="AF34" s="75"/>
      <c r="AG34" s="59" t="s">
        <v>37</v>
      </c>
      <c r="AH34" s="59"/>
      <c r="AI34" s="69">
        <v>55.4</v>
      </c>
      <c r="AJ34" s="70">
        <v>-0.31428571428571417</v>
      </c>
      <c r="AK34" s="76" t="s">
        <v>217</v>
      </c>
      <c r="AL34" s="59"/>
      <c r="AM34" s="64">
        <v>15.954030576776592</v>
      </c>
      <c r="AN34" s="64">
        <v>1.0763950189815599</v>
      </c>
      <c r="AO34" s="64">
        <v>3.5510626386807913</v>
      </c>
      <c r="AP34" s="65">
        <v>4.5328527441915378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158</v>
      </c>
      <c r="F35" s="60"/>
      <c r="G35" s="61">
        <v>205.9</v>
      </c>
      <c r="H35" s="62">
        <v>4.7214285714285706</v>
      </c>
      <c r="I35" s="76" t="s">
        <v>219</v>
      </c>
      <c r="J35" s="59"/>
      <c r="K35" s="64">
        <v>9.8676971152334065</v>
      </c>
      <c r="L35" s="64">
        <v>1.6842995471761761</v>
      </c>
      <c r="M35" s="64">
        <v>2.1057699297436194</v>
      </c>
      <c r="N35" s="65">
        <v>7.0928253009584825</v>
      </c>
      <c r="O35" s="66" t="s">
        <v>165</v>
      </c>
      <c r="P35" s="17"/>
      <c r="Q35" s="56">
        <v>30</v>
      </c>
      <c r="R35" s="67" t="s">
        <v>220</v>
      </c>
      <c r="S35" s="58"/>
      <c r="T35" s="68" t="s">
        <v>116</v>
      </c>
      <c r="U35" s="69">
        <v>82.9</v>
      </c>
      <c r="V35" s="70">
        <v>-6.4285714285714696E-2</v>
      </c>
      <c r="W35" s="71" t="s">
        <v>221</v>
      </c>
      <c r="X35" s="64">
        <v>9.704066579357983</v>
      </c>
      <c r="Y35" s="72">
        <v>0.69626144747189478</v>
      </c>
      <c r="Z35" s="73">
        <v>2.0669133633141703</v>
      </c>
      <c r="AA35" s="65">
        <v>2.9320561292023388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119</v>
      </c>
      <c r="AH35" s="59"/>
      <c r="AI35" s="69">
        <v>66.5</v>
      </c>
      <c r="AJ35" s="70">
        <v>-0.4642857142857143</v>
      </c>
      <c r="AK35" s="76" t="s">
        <v>223</v>
      </c>
      <c r="AL35" s="59"/>
      <c r="AM35" s="64">
        <v>14.846800322321265</v>
      </c>
      <c r="AN35" s="64">
        <v>0.98043598980194546</v>
      </c>
      <c r="AO35" s="64">
        <v>3.2881339273325985</v>
      </c>
      <c r="AP35" s="65">
        <v>4.1287556041301503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4.6501844355111137</v>
      </c>
      <c r="L36" s="64">
        <v>3.5467564044783697</v>
      </c>
      <c r="M36" s="64">
        <v>0.86679196666666669</v>
      </c>
      <c r="N36" s="65">
        <v>14.93589641117998</v>
      </c>
      <c r="O36" s="66">
        <v>5</v>
      </c>
      <c r="P36" s="17"/>
      <c r="Q36" s="56">
        <v>31</v>
      </c>
      <c r="R36" s="67" t="s">
        <v>225</v>
      </c>
      <c r="S36" s="58"/>
      <c r="T36" s="68" t="s">
        <v>50</v>
      </c>
      <c r="U36" s="69">
        <v>82.4</v>
      </c>
      <c r="V36" s="70">
        <v>0.25714285714285673</v>
      </c>
      <c r="W36" s="71" t="s">
        <v>226</v>
      </c>
      <c r="X36" s="64">
        <v>8.2460638224404423</v>
      </c>
      <c r="Y36" s="72">
        <v>1.3545145591977872</v>
      </c>
      <c r="Z36" s="73">
        <v>1.7206883712893448</v>
      </c>
      <c r="AA36" s="65">
        <v>5.7040537427572993</v>
      </c>
      <c r="AB36" s="66" t="s">
        <v>227</v>
      </c>
      <c r="AC36" s="17"/>
      <c r="AD36" s="56">
        <v>31</v>
      </c>
      <c r="AE36" s="74" t="s">
        <v>228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229</v>
      </c>
      <c r="AL36" s="59"/>
      <c r="AM36" s="64">
        <v>13.459835390099249</v>
      </c>
      <c r="AN36" s="64">
        <v>0.66940992029339508</v>
      </c>
      <c r="AO36" s="64">
        <v>2.9587779502475442</v>
      </c>
      <c r="AP36" s="65">
        <v>2.8189805235831704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3.1482521378176624</v>
      </c>
      <c r="M37" s="85">
        <v>-0.63632494865815958</v>
      </c>
      <c r="N37" s="86">
        <v>13.257738182229678</v>
      </c>
      <c r="O37" s="87" t="s">
        <v>227</v>
      </c>
      <c r="P37" s="17"/>
      <c r="Q37" s="56">
        <v>32</v>
      </c>
      <c r="R37" s="67" t="s">
        <v>232</v>
      </c>
      <c r="S37" s="58"/>
      <c r="T37" s="68" t="s">
        <v>82</v>
      </c>
      <c r="U37" s="69">
        <v>91.4</v>
      </c>
      <c r="V37" s="70">
        <v>0.1857142857142853</v>
      </c>
      <c r="W37" s="71" t="s">
        <v>233</v>
      </c>
      <c r="X37" s="64">
        <v>6.11808311596194</v>
      </c>
      <c r="Y37" s="72">
        <v>1.3104362755952053</v>
      </c>
      <c r="Z37" s="73">
        <v>1.2153668966666669</v>
      </c>
      <c r="AA37" s="65">
        <v>5.5184338120962861</v>
      </c>
      <c r="AB37" s="66" t="s">
        <v>227</v>
      </c>
      <c r="AC37" s="17"/>
      <c r="AD37" s="56">
        <v>32</v>
      </c>
      <c r="AE37" s="74" t="s">
        <v>234</v>
      </c>
      <c r="AF37" s="75"/>
      <c r="AG37" s="59" t="s">
        <v>130</v>
      </c>
      <c r="AH37" s="59"/>
      <c r="AI37" s="69">
        <v>83.6</v>
      </c>
      <c r="AJ37" s="70">
        <v>0.10000000000000041</v>
      </c>
      <c r="AK37" s="76" t="s">
        <v>235</v>
      </c>
      <c r="AL37" s="59"/>
      <c r="AM37" s="64">
        <v>13.411163610472322</v>
      </c>
      <c r="AN37" s="64">
        <v>1.1074277961423664</v>
      </c>
      <c r="AO37" s="64">
        <v>2.9472200938352597</v>
      </c>
      <c r="AP37" s="65">
        <v>4.6635361890539455</v>
      </c>
      <c r="AQ37" s="66" t="s">
        <v>236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103</v>
      </c>
      <c r="U38" s="69">
        <v>94.6</v>
      </c>
      <c r="V38" s="70">
        <v>-0.32857142857142818</v>
      </c>
      <c r="W38" s="71" t="s">
        <v>161</v>
      </c>
      <c r="X38" s="64">
        <v>5.7381085312068354</v>
      </c>
      <c r="Y38" s="72">
        <v>1.3328952893104948</v>
      </c>
      <c r="Z38" s="73">
        <v>1.1251361361606955</v>
      </c>
      <c r="AA38" s="65">
        <v>5.6130119178622415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133</v>
      </c>
      <c r="AH38" s="59"/>
      <c r="AI38" s="69">
        <v>77.099999999999994</v>
      </c>
      <c r="AJ38" s="70">
        <v>6.4285714285714696E-2</v>
      </c>
      <c r="AK38" s="76" t="s">
        <v>154</v>
      </c>
      <c r="AL38" s="59"/>
      <c r="AM38" s="64">
        <v>12.635457731052526</v>
      </c>
      <c r="AN38" s="64">
        <v>0.87539966810896708</v>
      </c>
      <c r="AO38" s="64">
        <v>2.7630169017346309</v>
      </c>
      <c r="AP38" s="65">
        <v>3.6864326923460715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191</v>
      </c>
      <c r="U39" s="69">
        <v>107.1</v>
      </c>
      <c r="V39" s="70">
        <v>-0.86428571428571388</v>
      </c>
      <c r="W39" s="71" t="s">
        <v>240</v>
      </c>
      <c r="X39" s="64">
        <v>5.1965720480525883</v>
      </c>
      <c r="Y39" s="72">
        <v>1.5930715530386197</v>
      </c>
      <c r="Z39" s="73">
        <v>0.99654003874478714</v>
      </c>
      <c r="AA39" s="65">
        <v>6.7086512233370801</v>
      </c>
      <c r="AB39" s="66" t="s">
        <v>241</v>
      </c>
      <c r="AC39" s="17"/>
      <c r="AD39" s="56">
        <v>34</v>
      </c>
      <c r="AE39" s="74" t="s">
        <v>242</v>
      </c>
      <c r="AF39" s="75"/>
      <c r="AG39" s="59" t="s">
        <v>82</v>
      </c>
      <c r="AH39" s="59"/>
      <c r="AI39" s="69">
        <v>76.5</v>
      </c>
      <c r="AJ39" s="70">
        <v>-0.6071428571428571</v>
      </c>
      <c r="AK39" s="76" t="s">
        <v>243</v>
      </c>
      <c r="AL39" s="59"/>
      <c r="AM39" s="64">
        <v>12.247998266730891</v>
      </c>
      <c r="AN39" s="64">
        <v>0.76427486828574431</v>
      </c>
      <c r="AO39" s="64">
        <v>2.6710087424165287</v>
      </c>
      <c r="AP39" s="65">
        <v>3.2184703319265462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194</v>
      </c>
      <c r="U40" s="69">
        <v>111.1</v>
      </c>
      <c r="V40" s="70">
        <v>-7.8571428571428167E-2</v>
      </c>
      <c r="W40" s="71" t="s">
        <v>246</v>
      </c>
      <c r="X40" s="64">
        <v>4.4735331114952608</v>
      </c>
      <c r="Y40" s="72">
        <v>0.76252054969441674</v>
      </c>
      <c r="Z40" s="73">
        <v>0.82484341550077711</v>
      </c>
      <c r="AA40" s="65">
        <v>3.2110826464573128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142</v>
      </c>
      <c r="AH40" s="59"/>
      <c r="AI40" s="69">
        <v>74.7</v>
      </c>
      <c r="AJ40" s="70">
        <v>-0.26428571428571451</v>
      </c>
      <c r="AK40" s="76" t="s">
        <v>248</v>
      </c>
      <c r="AL40" s="59"/>
      <c r="AM40" s="64">
        <v>11.968797195303042</v>
      </c>
      <c r="AN40" s="64">
        <v>0.84433555819836925</v>
      </c>
      <c r="AO40" s="64">
        <v>2.604708189643365</v>
      </c>
      <c r="AP40" s="65">
        <v>3.5556173008113277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177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28.139124373792491</v>
      </c>
      <c r="L41" s="43">
        <v>1.1276126293724036</v>
      </c>
      <c r="M41" s="43">
        <v>6.4445990073038422</v>
      </c>
      <c r="N41" s="44">
        <v>4.7485373968674027</v>
      </c>
      <c r="O41" s="45">
        <v>1</v>
      </c>
      <c r="P41" s="17"/>
      <c r="Q41" s="56">
        <v>36</v>
      </c>
      <c r="R41" s="67" t="s">
        <v>251</v>
      </c>
      <c r="S41" s="58"/>
      <c r="T41" s="68" t="s">
        <v>177</v>
      </c>
      <c r="U41" s="69">
        <v>118</v>
      </c>
      <c r="V41" s="70">
        <v>0</v>
      </c>
      <c r="W41" s="71" t="s">
        <v>252</v>
      </c>
      <c r="X41" s="64">
        <v>4.0056562223813188</v>
      </c>
      <c r="Y41" s="72">
        <v>1.2883403380343534</v>
      </c>
      <c r="Z41" s="73">
        <v>0.71373891214266949</v>
      </c>
      <c r="AA41" s="65">
        <v>5.4253846717324103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116</v>
      </c>
      <c r="AH41" s="59"/>
      <c r="AI41" s="69">
        <v>69.900000000000006</v>
      </c>
      <c r="AJ41" s="70">
        <v>0.36428571428571388</v>
      </c>
      <c r="AK41" s="76" t="s">
        <v>254</v>
      </c>
      <c r="AL41" s="59"/>
      <c r="AM41" s="64">
        <v>11.823259363841261</v>
      </c>
      <c r="AN41" s="64">
        <v>0.93847652978590246</v>
      </c>
      <c r="AO41" s="64">
        <v>2.570148011826078</v>
      </c>
      <c r="AP41" s="65">
        <v>3.9520583413924695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130</v>
      </c>
      <c r="F42" s="60"/>
      <c r="G42" s="69">
        <v>38.9</v>
      </c>
      <c r="H42" s="70">
        <v>-0.34999999999999992</v>
      </c>
      <c r="I42" s="76" t="s">
        <v>256</v>
      </c>
      <c r="J42" s="59"/>
      <c r="K42" s="64">
        <v>19.773466230542105</v>
      </c>
      <c r="L42" s="64">
        <v>1.1979494577424921</v>
      </c>
      <c r="M42" s="64">
        <v>4.4580458885341985</v>
      </c>
      <c r="N42" s="65">
        <v>5.044735799751825</v>
      </c>
      <c r="O42" s="66">
        <v>2</v>
      </c>
      <c r="P42" s="17"/>
      <c r="Q42" s="56">
        <v>37</v>
      </c>
      <c r="R42" s="67" t="s">
        <v>257</v>
      </c>
      <c r="S42" s="58"/>
      <c r="T42" s="68" t="s">
        <v>116</v>
      </c>
      <c r="U42" s="69">
        <v>108.4</v>
      </c>
      <c r="V42" s="70">
        <v>-0.74285714285714322</v>
      </c>
      <c r="W42" s="71" t="s">
        <v>212</v>
      </c>
      <c r="X42" s="64">
        <v>3.7778569363356724</v>
      </c>
      <c r="Y42" s="72">
        <v>0.93956531414528166</v>
      </c>
      <c r="Z42" s="73">
        <v>0.65964449728630925</v>
      </c>
      <c r="AA42" s="65">
        <v>3.9566433674137849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75.400000000000006</v>
      </c>
      <c r="AJ42" s="70">
        <v>-0.17142857142857185</v>
      </c>
      <c r="AK42" s="76" t="s">
        <v>259</v>
      </c>
      <c r="AL42" s="59"/>
      <c r="AM42" s="64">
        <v>10.888825202253116</v>
      </c>
      <c r="AN42" s="64">
        <v>1.5951379080477723</v>
      </c>
      <c r="AO42" s="64">
        <v>2.3482523682077048</v>
      </c>
      <c r="AP42" s="65">
        <v>6.717352938607533</v>
      </c>
      <c r="AQ42" s="66" t="s">
        <v>260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47.5</v>
      </c>
      <c r="H43" s="70">
        <v>-0.17857142857142858</v>
      </c>
      <c r="I43" s="76" t="s">
        <v>32</v>
      </c>
      <c r="J43" s="59"/>
      <c r="K43" s="64">
        <v>16.999587001941499</v>
      </c>
      <c r="L43" s="64">
        <v>0.77496928464410653</v>
      </c>
      <c r="M43" s="64">
        <v>3.7993459586174061</v>
      </c>
      <c r="N43" s="65">
        <v>3.2635060424999702</v>
      </c>
      <c r="O43" s="66">
        <v>2</v>
      </c>
      <c r="P43" s="17"/>
      <c r="Q43" s="56">
        <v>38</v>
      </c>
      <c r="R43" s="67" t="s">
        <v>262</v>
      </c>
      <c r="S43" s="58"/>
      <c r="T43" s="68" t="s">
        <v>31</v>
      </c>
      <c r="U43" s="69">
        <v>101.8</v>
      </c>
      <c r="V43" s="70">
        <v>-1.2714285714285711</v>
      </c>
      <c r="W43" s="71" t="s">
        <v>263</v>
      </c>
      <c r="X43" s="64">
        <v>2.9470659245602064</v>
      </c>
      <c r="Y43" s="72">
        <v>0.89980560063382686</v>
      </c>
      <c r="Z43" s="73">
        <v>0.4623605003517785</v>
      </c>
      <c r="AA43" s="65">
        <v>3.7892095505338173</v>
      </c>
      <c r="AB43" s="66" t="s">
        <v>155</v>
      </c>
      <c r="AC43" s="17"/>
      <c r="AD43" s="56">
        <v>38</v>
      </c>
      <c r="AE43" s="74" t="s">
        <v>264</v>
      </c>
      <c r="AF43" s="75"/>
      <c r="AG43" s="59" t="s">
        <v>145</v>
      </c>
      <c r="AH43" s="59"/>
      <c r="AI43" s="69">
        <v>107.1</v>
      </c>
      <c r="AJ43" s="70">
        <v>0.13571428571428612</v>
      </c>
      <c r="AK43" s="76" t="s">
        <v>265</v>
      </c>
      <c r="AL43" s="59"/>
      <c r="AM43" s="64">
        <v>10.56068376379876</v>
      </c>
      <c r="AN43" s="64">
        <v>0.86805828930732154</v>
      </c>
      <c r="AO43" s="64">
        <v>2.2703301788477432</v>
      </c>
      <c r="AP43" s="65">
        <v>3.6555171005230305</v>
      </c>
      <c r="AQ43" s="66" t="s">
        <v>266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62.1</v>
      </c>
      <c r="H44" s="70">
        <v>-0.29285714285714298</v>
      </c>
      <c r="I44" s="76" t="s">
        <v>268</v>
      </c>
      <c r="J44" s="59"/>
      <c r="K44" s="64">
        <v>14.12717884691533</v>
      </c>
      <c r="L44" s="64">
        <v>0.73443510849306359</v>
      </c>
      <c r="M44" s="64">
        <v>3.1172488323619558</v>
      </c>
      <c r="N44" s="65">
        <v>3.0928108531319993</v>
      </c>
      <c r="O44" s="66">
        <v>3</v>
      </c>
      <c r="P44" s="17"/>
      <c r="Q44" s="56">
        <v>39</v>
      </c>
      <c r="R44" s="67" t="s">
        <v>269</v>
      </c>
      <c r="S44" s="58"/>
      <c r="T44" s="68" t="s">
        <v>82</v>
      </c>
      <c r="U44" s="69">
        <v>88.5</v>
      </c>
      <c r="V44" s="70">
        <v>-3.5714285714285712E-2</v>
      </c>
      <c r="W44" s="71" t="s">
        <v>223</v>
      </c>
      <c r="X44" s="64">
        <v>2.8079827783106461</v>
      </c>
      <c r="Y44" s="72">
        <v>0.87024892739425097</v>
      </c>
      <c r="Z44" s="73">
        <v>0.42933308598471159</v>
      </c>
      <c r="AA44" s="65">
        <v>3.664742189536601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61</v>
      </c>
      <c r="AH44" s="59"/>
      <c r="AI44" s="69">
        <v>100.6</v>
      </c>
      <c r="AJ44" s="70">
        <v>-0.11428571428571388</v>
      </c>
      <c r="AK44" s="76" t="s">
        <v>271</v>
      </c>
      <c r="AL44" s="59"/>
      <c r="AM44" s="64">
        <v>9.2751904809338512</v>
      </c>
      <c r="AN44" s="64">
        <v>1.0875994459533764</v>
      </c>
      <c r="AO44" s="64">
        <v>1.9650701925437246</v>
      </c>
      <c r="AP44" s="65">
        <v>4.5800361821029707</v>
      </c>
      <c r="AQ44" s="66" t="s">
        <v>260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150</v>
      </c>
      <c r="F45" s="60"/>
      <c r="G45" s="69">
        <v>65.900000000000006</v>
      </c>
      <c r="H45" s="70">
        <v>-0.13571428571428612</v>
      </c>
      <c r="I45" s="76" t="s">
        <v>273</v>
      </c>
      <c r="J45" s="59"/>
      <c r="K45" s="64">
        <v>13.088869721586429</v>
      </c>
      <c r="L45" s="64">
        <v>0.93348190126550534</v>
      </c>
      <c r="M45" s="64">
        <v>2.8706864943069026</v>
      </c>
      <c r="N45" s="65">
        <v>3.9310252492695419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158</v>
      </c>
      <c r="U45" s="69">
        <v>141.80000000000001</v>
      </c>
      <c r="V45" s="70">
        <v>-1.4857142857142864</v>
      </c>
      <c r="W45" s="71" t="s">
        <v>275</v>
      </c>
      <c r="X45" s="64">
        <v>1</v>
      </c>
      <c r="Y45" s="72">
        <v>0.81168353444689445</v>
      </c>
      <c r="Z45" s="73">
        <v>-5.4913252155377144E-2</v>
      </c>
      <c r="AA45" s="65">
        <v>3.4181149779138122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277</v>
      </c>
      <c r="AL45" s="59"/>
      <c r="AM45" s="64">
        <v>8.9855402176463919</v>
      </c>
      <c r="AN45" s="64">
        <v>0.92387928059172042</v>
      </c>
      <c r="AO45" s="64">
        <v>1.8962883197928757</v>
      </c>
      <c r="AP45" s="65">
        <v>3.8905872458367687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61</v>
      </c>
      <c r="F46" s="60"/>
      <c r="G46" s="69">
        <v>70.5</v>
      </c>
      <c r="H46" s="70">
        <v>-0.39285714285714285</v>
      </c>
      <c r="I46" s="76" t="s">
        <v>279</v>
      </c>
      <c r="J46" s="59"/>
      <c r="K46" s="64">
        <v>12.422559462255354</v>
      </c>
      <c r="L46" s="64">
        <v>0.89689164805906108</v>
      </c>
      <c r="M46" s="64">
        <v>2.7124609606935883</v>
      </c>
      <c r="N46" s="65">
        <v>3.7769384811846969</v>
      </c>
      <c r="O46" s="66">
        <v>3</v>
      </c>
      <c r="P46" s="17"/>
      <c r="Q46" s="56">
        <v>41</v>
      </c>
      <c r="R46" s="67" t="s">
        <v>280</v>
      </c>
      <c r="S46" s="58"/>
      <c r="T46" s="68" t="s">
        <v>80</v>
      </c>
      <c r="U46" s="69">
        <v>108.9</v>
      </c>
      <c r="V46" s="70">
        <v>-0.13571428571428612</v>
      </c>
      <c r="W46" s="71" t="s">
        <v>281</v>
      </c>
      <c r="X46" s="64">
        <v>1</v>
      </c>
      <c r="Y46" s="72">
        <v>0.81560247367554994</v>
      </c>
      <c r="Z46" s="73">
        <v>-8.2229605408199014E-2</v>
      </c>
      <c r="AA46" s="65">
        <v>3.4346181892104775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73</v>
      </c>
      <c r="AL46" s="59"/>
      <c r="AM46" s="64">
        <v>8.5213921733571762</v>
      </c>
      <c r="AN46" s="64">
        <v>0.70481952867168796</v>
      </c>
      <c r="AO46" s="64">
        <v>1.7860692875105793</v>
      </c>
      <c r="AP46" s="65">
        <v>2.9680954281283043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194</v>
      </c>
      <c r="F47" s="60"/>
      <c r="G47" s="69">
        <v>89.8</v>
      </c>
      <c r="H47" s="70">
        <v>0.44285714285714306</v>
      </c>
      <c r="I47" s="76" t="s">
        <v>48</v>
      </c>
      <c r="J47" s="59"/>
      <c r="K47" s="64">
        <v>10.908526288348257</v>
      </c>
      <c r="L47" s="64">
        <v>0.9574290591851875</v>
      </c>
      <c r="M47" s="64">
        <v>2.3529306915811059</v>
      </c>
      <c r="N47" s="65">
        <v>4.0318701422480734</v>
      </c>
      <c r="O47" s="66">
        <v>3</v>
      </c>
      <c r="P47" s="17"/>
      <c r="Q47" s="56">
        <v>42</v>
      </c>
      <c r="R47" s="67" t="s">
        <v>284</v>
      </c>
      <c r="S47" s="58"/>
      <c r="T47" s="68" t="s">
        <v>50</v>
      </c>
      <c r="U47" s="69">
        <v>138.9</v>
      </c>
      <c r="V47" s="70">
        <v>-0.49285714285714327</v>
      </c>
      <c r="W47" s="71" t="s">
        <v>285</v>
      </c>
      <c r="X47" s="64">
        <v>1</v>
      </c>
      <c r="Y47" s="72">
        <v>0.85258811638941356</v>
      </c>
      <c r="Z47" s="73">
        <v>-0.23607441171814703</v>
      </c>
      <c r="AA47" s="65">
        <v>3.5903699988294488</v>
      </c>
      <c r="AB47" s="66">
        <v>6</v>
      </c>
      <c r="AC47" s="17"/>
      <c r="AD47" s="56">
        <v>42</v>
      </c>
      <c r="AE47" s="74" t="s">
        <v>286</v>
      </c>
      <c r="AF47" s="75"/>
      <c r="AG47" s="59" t="s">
        <v>93</v>
      </c>
      <c r="AH47" s="59"/>
      <c r="AI47" s="69">
        <v>93.5</v>
      </c>
      <c r="AJ47" s="70">
        <v>-0.9642857142857143</v>
      </c>
      <c r="AK47" s="76" t="s">
        <v>73</v>
      </c>
      <c r="AL47" s="59"/>
      <c r="AM47" s="64">
        <v>8.4589356700670422</v>
      </c>
      <c r="AN47" s="64">
        <v>0.81556755702993233</v>
      </c>
      <c r="AO47" s="64">
        <v>1.77123803822046</v>
      </c>
      <c r="AP47" s="65">
        <v>3.4344711502423344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158</v>
      </c>
      <c r="F48" s="60"/>
      <c r="G48" s="69">
        <v>93.1</v>
      </c>
      <c r="H48" s="70">
        <v>-0.43571428571428533</v>
      </c>
      <c r="I48" s="76" t="s">
        <v>288</v>
      </c>
      <c r="J48" s="59"/>
      <c r="K48" s="64">
        <v>9.1733014315689569</v>
      </c>
      <c r="L48" s="64">
        <v>0.87440932173037533</v>
      </c>
      <c r="M48" s="64">
        <v>1.9408750837646727</v>
      </c>
      <c r="N48" s="65">
        <v>3.682262202683134</v>
      </c>
      <c r="O48" s="66">
        <v>4</v>
      </c>
      <c r="P48" s="17"/>
      <c r="Q48" s="56">
        <v>43</v>
      </c>
      <c r="R48" s="67" t="s">
        <v>289</v>
      </c>
      <c r="S48" s="58"/>
      <c r="T48" s="68" t="s">
        <v>142</v>
      </c>
      <c r="U48" s="69">
        <v>105.7</v>
      </c>
      <c r="V48" s="70">
        <v>-0.19285714285714306</v>
      </c>
      <c r="W48" s="71" t="s">
        <v>290</v>
      </c>
      <c r="X48" s="64">
        <v>1</v>
      </c>
      <c r="Y48" s="72">
        <v>1.1325298747236034</v>
      </c>
      <c r="Z48" s="73">
        <v>-0.34286103016023461</v>
      </c>
      <c r="AA48" s="65">
        <v>4.7692446174425571</v>
      </c>
      <c r="AB48" s="66">
        <v>6</v>
      </c>
      <c r="AC48" s="17"/>
      <c r="AD48" s="56">
        <v>43</v>
      </c>
      <c r="AE48" s="74" t="s">
        <v>291</v>
      </c>
      <c r="AF48" s="75"/>
      <c r="AG48" s="59" t="s">
        <v>194</v>
      </c>
      <c r="AH48" s="59"/>
      <c r="AI48" s="69">
        <v>98</v>
      </c>
      <c r="AJ48" s="70">
        <v>0.21428571428571427</v>
      </c>
      <c r="AK48" s="76" t="s">
        <v>73</v>
      </c>
      <c r="AL48" s="59"/>
      <c r="AM48" s="64">
        <v>7.0289629199324084</v>
      </c>
      <c r="AN48" s="64">
        <v>0.78205650936149351</v>
      </c>
      <c r="AO48" s="64">
        <v>1.4316691988186825</v>
      </c>
      <c r="AP48" s="65">
        <v>3.2933513552730682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96</v>
      </c>
      <c r="F49" s="60"/>
      <c r="G49" s="69">
        <v>99.8</v>
      </c>
      <c r="H49" s="70">
        <v>0.37142857142857161</v>
      </c>
      <c r="I49" s="76" t="s">
        <v>293</v>
      </c>
      <c r="J49" s="59"/>
      <c r="K49" s="64">
        <v>8.7697340213157453</v>
      </c>
      <c r="L49" s="64">
        <v>0.67635414311218556</v>
      </c>
      <c r="M49" s="64">
        <v>1.8450418470074257</v>
      </c>
      <c r="N49" s="65">
        <v>2.8482236349924137</v>
      </c>
      <c r="O49" s="66">
        <v>4</v>
      </c>
      <c r="P49" s="17"/>
      <c r="Q49" s="56">
        <v>44</v>
      </c>
      <c r="R49" s="67" t="s">
        <v>294</v>
      </c>
      <c r="S49" s="58"/>
      <c r="T49" s="68" t="s">
        <v>150</v>
      </c>
      <c r="U49" s="69">
        <v>118.5</v>
      </c>
      <c r="V49" s="70">
        <v>-1.0357142857142858</v>
      </c>
      <c r="W49" s="71" t="s">
        <v>73</v>
      </c>
      <c r="X49" s="64">
        <v>1</v>
      </c>
      <c r="Y49" s="72">
        <v>1.2130229476759526</v>
      </c>
      <c r="Z49" s="73">
        <v>-0.7565409405472644</v>
      </c>
      <c r="AA49" s="65">
        <v>5.1082124128952753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103</v>
      </c>
      <c r="AH49" s="59"/>
      <c r="AI49" s="69">
        <v>114.9</v>
      </c>
      <c r="AJ49" s="70">
        <v>0.50714285714285678</v>
      </c>
      <c r="AK49" s="76" t="s">
        <v>296</v>
      </c>
      <c r="AL49" s="59"/>
      <c r="AM49" s="64">
        <v>6.7104134103729427</v>
      </c>
      <c r="AN49" s="64">
        <v>0.77529650862202204</v>
      </c>
      <c r="AO49" s="64">
        <v>1.3560247592704961</v>
      </c>
      <c r="AP49" s="65">
        <v>3.2648840292800121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72</v>
      </c>
      <c r="F50" s="60"/>
      <c r="G50" s="69">
        <v>130.80000000000001</v>
      </c>
      <c r="H50" s="70">
        <v>-0.20000000000000082</v>
      </c>
      <c r="I50" s="76" t="s">
        <v>275</v>
      </c>
      <c r="J50" s="59"/>
      <c r="K50" s="64">
        <v>7.4015395285631715</v>
      </c>
      <c r="L50" s="64">
        <v>0.77145864491893035</v>
      </c>
      <c r="M50" s="64">
        <v>1.5201431970603181</v>
      </c>
      <c r="N50" s="65">
        <v>3.2487222385697097</v>
      </c>
      <c r="O50" s="66">
        <v>4</v>
      </c>
      <c r="P50" s="17"/>
      <c r="Q50" s="56">
        <v>45</v>
      </c>
      <c r="R50" s="67" t="s">
        <v>298</v>
      </c>
      <c r="S50" s="58"/>
      <c r="T50" s="68" t="s">
        <v>40</v>
      </c>
      <c r="U50" s="69">
        <v>121.3</v>
      </c>
      <c r="V50" s="70">
        <v>-0.94999999999999984</v>
      </c>
      <c r="W50" s="71" t="s">
        <v>299</v>
      </c>
      <c r="X50" s="64">
        <v>1</v>
      </c>
      <c r="Y50" s="72">
        <v>1.1402505112812493</v>
      </c>
      <c r="Z50" s="73">
        <v>-1.2653162474543231</v>
      </c>
      <c r="AA50" s="65">
        <v>4.8017573176967296</v>
      </c>
      <c r="AB50" s="66" t="s">
        <v>300</v>
      </c>
      <c r="AC50" s="17"/>
      <c r="AD50" s="56">
        <v>45</v>
      </c>
      <c r="AE50" s="74" t="s">
        <v>301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268</v>
      </c>
      <c r="AL50" s="59"/>
      <c r="AM50" s="64">
        <v>5.7642137578037351</v>
      </c>
      <c r="AN50" s="64">
        <v>1.6380557855384117</v>
      </c>
      <c r="AO50" s="64">
        <v>1.131335220371912</v>
      </c>
      <c r="AP50" s="65">
        <v>6.8980862338455466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67</v>
      </c>
      <c r="F51" s="60"/>
      <c r="G51" s="69">
        <v>97.1</v>
      </c>
      <c r="H51" s="70">
        <v>-1.0071428571428567</v>
      </c>
      <c r="I51" s="76" t="s">
        <v>148</v>
      </c>
      <c r="J51" s="59"/>
      <c r="K51" s="64">
        <v>7.2638002561979587</v>
      </c>
      <c r="L51" s="64">
        <v>0.60630855502801662</v>
      </c>
      <c r="M51" s="64">
        <v>1.4874349060437957</v>
      </c>
      <c r="N51" s="65">
        <v>2.5532516864356034</v>
      </c>
      <c r="O51" s="66">
        <v>4</v>
      </c>
      <c r="P51" s="17"/>
      <c r="Q51" s="56">
        <v>46</v>
      </c>
      <c r="R51" s="67" t="s">
        <v>304</v>
      </c>
      <c r="S51" s="58"/>
      <c r="T51" s="68" t="s">
        <v>34</v>
      </c>
      <c r="U51" s="69">
        <v>157.19999999999999</v>
      </c>
      <c r="V51" s="70">
        <v>-0.72857142857142776</v>
      </c>
      <c r="W51" s="71" t="s">
        <v>305</v>
      </c>
      <c r="X51" s="64">
        <v>1</v>
      </c>
      <c r="Y51" s="72">
        <v>1.9282237598299241</v>
      </c>
      <c r="Z51" s="73">
        <v>-1.4567806800343799</v>
      </c>
      <c r="AA51" s="65">
        <v>8.120024904453901</v>
      </c>
      <c r="AB51" s="66" t="s">
        <v>300</v>
      </c>
      <c r="AC51" s="17"/>
      <c r="AD51" s="56">
        <v>46</v>
      </c>
      <c r="AE51" s="74" t="s">
        <v>306</v>
      </c>
      <c r="AF51" s="75"/>
      <c r="AG51" s="59" t="s">
        <v>96</v>
      </c>
      <c r="AH51" s="59"/>
      <c r="AI51" s="69">
        <v>113.5</v>
      </c>
      <c r="AJ51" s="70">
        <v>3.5714285714285712E-2</v>
      </c>
      <c r="AK51" s="76" t="s">
        <v>307</v>
      </c>
      <c r="AL51" s="59"/>
      <c r="AM51" s="64">
        <v>5.3529319285918078</v>
      </c>
      <c r="AN51" s="64">
        <v>0.64998903533847652</v>
      </c>
      <c r="AO51" s="64">
        <v>1.033670077172935</v>
      </c>
      <c r="AP51" s="65">
        <v>2.7371964107712934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82</v>
      </c>
      <c r="F52" s="60"/>
      <c r="G52" s="69">
        <v>95.2</v>
      </c>
      <c r="H52" s="70">
        <v>-0.30000000000000021</v>
      </c>
      <c r="I52" s="76" t="s">
        <v>281</v>
      </c>
      <c r="J52" s="59"/>
      <c r="K52" s="64">
        <v>6.0092129589183267</v>
      </c>
      <c r="L52" s="64">
        <v>0.81712321959847922</v>
      </c>
      <c r="M52" s="64">
        <v>1.1895140173937517</v>
      </c>
      <c r="N52" s="65">
        <v>3.4410222669035258</v>
      </c>
      <c r="O52" s="66">
        <v>5</v>
      </c>
      <c r="P52" s="17"/>
      <c r="Q52" s="56">
        <v>47</v>
      </c>
      <c r="R52" s="67" t="s">
        <v>309</v>
      </c>
      <c r="S52" s="58"/>
      <c r="T52" s="68" t="s">
        <v>177</v>
      </c>
      <c r="U52" s="69">
        <v>131.5</v>
      </c>
      <c r="V52" s="70">
        <v>1.9642857142857142</v>
      </c>
      <c r="W52" s="71" t="s">
        <v>310</v>
      </c>
      <c r="X52" s="64">
        <v>1</v>
      </c>
      <c r="Y52" s="72">
        <v>1.6664910648850118</v>
      </c>
      <c r="Z52" s="73">
        <v>-1.4978879982810238</v>
      </c>
      <c r="AA52" s="65">
        <v>7.0178312454306466</v>
      </c>
      <c r="AB52" s="66">
        <v>7</v>
      </c>
      <c r="AC52" s="17"/>
      <c r="AD52" s="56">
        <v>47</v>
      </c>
      <c r="AE52" s="74" t="s">
        <v>311</v>
      </c>
      <c r="AF52" s="75"/>
      <c r="AG52" s="59" t="s">
        <v>31</v>
      </c>
      <c r="AH52" s="59"/>
      <c r="AI52" s="69">
        <v>123.5</v>
      </c>
      <c r="AJ52" s="70">
        <v>-0.5357142857142857</v>
      </c>
      <c r="AK52" s="76" t="s">
        <v>275</v>
      </c>
      <c r="AL52" s="59"/>
      <c r="AM52" s="64">
        <v>4.7141005501352566</v>
      </c>
      <c r="AN52" s="64">
        <v>0.82421545701349352</v>
      </c>
      <c r="AO52" s="64">
        <v>0.88196982292997472</v>
      </c>
      <c r="AP52" s="65">
        <v>3.4708886888603296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313</v>
      </c>
      <c r="J53" s="59"/>
      <c r="K53" s="64">
        <v>5.460646639836801</v>
      </c>
      <c r="L53" s="64">
        <v>0.79185678377466118</v>
      </c>
      <c r="M53" s="64">
        <v>1.0592485782181584</v>
      </c>
      <c r="N53" s="65">
        <v>3.334621706755732</v>
      </c>
      <c r="O53" s="66">
        <v>5</v>
      </c>
      <c r="P53" s="17"/>
      <c r="Q53" s="56">
        <v>48</v>
      </c>
      <c r="R53" s="67" t="s">
        <v>314</v>
      </c>
      <c r="S53" s="58"/>
      <c r="T53" s="68" t="s">
        <v>130</v>
      </c>
      <c r="U53" s="69">
        <v>153</v>
      </c>
      <c r="V53" s="70">
        <v>0.7142857142857143</v>
      </c>
      <c r="W53" s="71" t="s">
        <v>315</v>
      </c>
      <c r="X53" s="64">
        <v>1</v>
      </c>
      <c r="Y53" s="72">
        <v>1.0506995217754569</v>
      </c>
      <c r="Z53" s="73">
        <v>-1.6522455472607065</v>
      </c>
      <c r="AA53" s="65">
        <v>4.4246453454484138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194</v>
      </c>
      <c r="AH53" s="59"/>
      <c r="AI53" s="69">
        <v>92.5</v>
      </c>
      <c r="AJ53" s="70">
        <v>-0.25</v>
      </c>
      <c r="AK53" s="76" t="s">
        <v>73</v>
      </c>
      <c r="AL53" s="59"/>
      <c r="AM53" s="64">
        <v>4.706660832062731</v>
      </c>
      <c r="AN53" s="64">
        <v>0.73327882008321987</v>
      </c>
      <c r="AO53" s="64">
        <v>0.88020314840339686</v>
      </c>
      <c r="AP53" s="65">
        <v>3.0879415579390543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177</v>
      </c>
      <c r="F54" s="60"/>
      <c r="G54" s="69">
        <v>120.1</v>
      </c>
      <c r="H54" s="70">
        <v>-0.57857142857142818</v>
      </c>
      <c r="I54" s="76" t="s">
        <v>318</v>
      </c>
      <c r="J54" s="59"/>
      <c r="K54" s="64">
        <v>3.5562557965478026</v>
      </c>
      <c r="L54" s="64">
        <v>1.1427797460771811</v>
      </c>
      <c r="M54" s="64">
        <v>0.60702192679271538</v>
      </c>
      <c r="N54" s="65">
        <v>4.8124082856808545</v>
      </c>
      <c r="O54" s="66">
        <v>5</v>
      </c>
      <c r="P54" s="17"/>
      <c r="Q54" s="56">
        <v>49</v>
      </c>
      <c r="R54" s="67" t="s">
        <v>319</v>
      </c>
      <c r="S54" s="58"/>
      <c r="T54" s="68" t="s">
        <v>177</v>
      </c>
      <c r="U54" s="69">
        <v>128.5</v>
      </c>
      <c r="V54" s="70">
        <v>-4.8214285714285712</v>
      </c>
      <c r="W54" s="71" t="s">
        <v>320</v>
      </c>
      <c r="X54" s="64">
        <v>1</v>
      </c>
      <c r="Y54" s="72">
        <v>2.4142073722418607</v>
      </c>
      <c r="Z54" s="73">
        <v>-1.6851117352864267</v>
      </c>
      <c r="AA54" s="65">
        <v>10.166571118721826</v>
      </c>
      <c r="AB54" s="66" t="s">
        <v>236</v>
      </c>
      <c r="AC54" s="17"/>
      <c r="AD54" s="56">
        <v>49</v>
      </c>
      <c r="AE54" s="74" t="s">
        <v>321</v>
      </c>
      <c r="AF54" s="75"/>
      <c r="AG54" s="59" t="s">
        <v>40</v>
      </c>
      <c r="AH54" s="59"/>
      <c r="AI54" s="69">
        <v>134</v>
      </c>
      <c r="AJ54" s="70">
        <v>0.14285714285714285</v>
      </c>
      <c r="AK54" s="76" t="s">
        <v>322</v>
      </c>
      <c r="AL54" s="59"/>
      <c r="AM54" s="64">
        <v>3.3702180557778156</v>
      </c>
      <c r="AN54" s="64">
        <v>0.79510942361088921</v>
      </c>
      <c r="AO54" s="64">
        <v>0.56284442780733579</v>
      </c>
      <c r="AP54" s="65">
        <v>3.3483190364047144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93</v>
      </c>
      <c r="F55" s="60"/>
      <c r="G55" s="69">
        <v>139.5</v>
      </c>
      <c r="H55" s="70">
        <v>0.6071428571428571</v>
      </c>
      <c r="I55" s="76" t="s">
        <v>324</v>
      </c>
      <c r="J55" s="59"/>
      <c r="K55" s="64">
        <v>3.2880502189126988</v>
      </c>
      <c r="L55" s="64">
        <v>0.50255478359721528</v>
      </c>
      <c r="M55" s="64">
        <v>0.54333242172343288</v>
      </c>
      <c r="N55" s="65">
        <v>2.1163297764890969</v>
      </c>
      <c r="O55" s="66" t="s">
        <v>241</v>
      </c>
      <c r="P55" s="17"/>
      <c r="Q55" s="56">
        <v>50</v>
      </c>
      <c r="R55" s="67" t="s">
        <v>325</v>
      </c>
      <c r="S55" s="58"/>
      <c r="T55" s="68" t="s">
        <v>191</v>
      </c>
      <c r="U55" s="69">
        <v>147.9</v>
      </c>
      <c r="V55" s="70">
        <v>-0.20714285714285754</v>
      </c>
      <c r="W55" s="71" t="s">
        <v>326</v>
      </c>
      <c r="X55" s="64">
        <v>1</v>
      </c>
      <c r="Y55" s="72">
        <v>1.3876976756418917</v>
      </c>
      <c r="Z55" s="73">
        <v>-1.8074081599999998</v>
      </c>
      <c r="AA55" s="65">
        <v>5.8437925726311137</v>
      </c>
      <c r="AB55" s="66">
        <v>7</v>
      </c>
      <c r="AC55" s="17"/>
      <c r="AD55" s="56">
        <v>50</v>
      </c>
      <c r="AE55" s="74" t="s">
        <v>327</v>
      </c>
      <c r="AF55" s="75"/>
      <c r="AG55" s="59" t="s">
        <v>191</v>
      </c>
      <c r="AH55" s="59"/>
      <c r="AI55" s="69">
        <v>116</v>
      </c>
      <c r="AJ55" s="70">
        <v>-0.21428571428571427</v>
      </c>
      <c r="AK55" s="76" t="s">
        <v>328</v>
      </c>
      <c r="AL55" s="59"/>
      <c r="AM55" s="64">
        <v>3.3109605859977407</v>
      </c>
      <c r="AN55" s="64">
        <v>1.278530904031453</v>
      </c>
      <c r="AO55" s="64">
        <v>0.5487728378157003</v>
      </c>
      <c r="AP55" s="65">
        <v>5.3840757479127115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116</v>
      </c>
      <c r="F56" s="60"/>
      <c r="G56" s="69">
        <v>125</v>
      </c>
      <c r="H56" s="70">
        <v>0</v>
      </c>
      <c r="I56" s="76" t="s">
        <v>330</v>
      </c>
      <c r="J56" s="59"/>
      <c r="K56" s="64">
        <v>3.1598717520377178</v>
      </c>
      <c r="L56" s="64">
        <v>0.86884005399378395</v>
      </c>
      <c r="M56" s="64">
        <v>0.51289448979155616</v>
      </c>
      <c r="N56" s="65">
        <v>3.6588092229705094</v>
      </c>
      <c r="O56" s="66">
        <v>5</v>
      </c>
      <c r="P56" s="17"/>
      <c r="Q56" s="56">
        <v>51</v>
      </c>
      <c r="R56" s="67" t="s">
        <v>331</v>
      </c>
      <c r="S56" s="58"/>
      <c r="T56" s="68" t="s">
        <v>47</v>
      </c>
      <c r="U56" s="69">
        <v>142.4</v>
      </c>
      <c r="V56" s="70">
        <v>-0.52857142857142903</v>
      </c>
      <c r="W56" s="71" t="s">
        <v>332</v>
      </c>
      <c r="X56" s="64">
        <v>1</v>
      </c>
      <c r="Y56" s="72">
        <v>1.6465084372153611</v>
      </c>
      <c r="Z56" s="73">
        <v>-1.9681916531606058</v>
      </c>
      <c r="AA56" s="65">
        <v>6.9336815540336749</v>
      </c>
      <c r="AB56" s="66">
        <v>7</v>
      </c>
      <c r="AC56" s="17"/>
      <c r="AD56" s="56">
        <v>51</v>
      </c>
      <c r="AE56" s="74" t="s">
        <v>333</v>
      </c>
      <c r="AF56" s="75"/>
      <c r="AG56" s="59" t="s">
        <v>72</v>
      </c>
      <c r="AH56" s="59"/>
      <c r="AI56" s="69">
        <v>160.80000000000001</v>
      </c>
      <c r="AJ56" s="70">
        <v>3.3714285714285706</v>
      </c>
      <c r="AK56" s="76" t="s">
        <v>334</v>
      </c>
      <c r="AL56" s="59"/>
      <c r="AM56" s="64">
        <v>2.4662352916553916</v>
      </c>
      <c r="AN56" s="64">
        <v>0.71810040932343921</v>
      </c>
      <c r="AO56" s="64">
        <v>0.34817993296059041</v>
      </c>
      <c r="AP56" s="65">
        <v>3.0240231082512854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99</v>
      </c>
      <c r="F57" s="60"/>
      <c r="G57" s="69">
        <v>152.19999999999999</v>
      </c>
      <c r="H57" s="70">
        <v>1.4857142857142864</v>
      </c>
      <c r="I57" s="76" t="s">
        <v>336</v>
      </c>
      <c r="J57" s="59"/>
      <c r="K57" s="64">
        <v>1.3629825776667963</v>
      </c>
      <c r="L57" s="64">
        <v>0.64455906541732055</v>
      </c>
      <c r="M57" s="64">
        <v>8.6195749261497936E-2</v>
      </c>
      <c r="N57" s="65">
        <v>2.7143300340007306</v>
      </c>
      <c r="O57" s="66">
        <v>6</v>
      </c>
      <c r="P57" s="17"/>
      <c r="Q57" s="56">
        <v>52</v>
      </c>
      <c r="R57" s="67" t="s">
        <v>337</v>
      </c>
      <c r="S57" s="58"/>
      <c r="T57" s="68" t="s">
        <v>119</v>
      </c>
      <c r="U57" s="69">
        <v>157.19999999999999</v>
      </c>
      <c r="V57" s="70">
        <v>-1.2285714285714278</v>
      </c>
      <c r="W57" s="71" t="s">
        <v>73</v>
      </c>
      <c r="X57" s="64">
        <v>1</v>
      </c>
      <c r="Y57" s="72">
        <v>1.6953708768877429</v>
      </c>
      <c r="Z57" s="73">
        <v>-2.1834671837991291</v>
      </c>
      <c r="AA57" s="65">
        <v>7.1394482473489331</v>
      </c>
      <c r="AB57" s="66">
        <v>7</v>
      </c>
      <c r="AC57" s="17"/>
      <c r="AD57" s="56">
        <v>52</v>
      </c>
      <c r="AE57" s="74" t="s">
        <v>338</v>
      </c>
      <c r="AF57" s="75"/>
      <c r="AG57" s="59" t="s">
        <v>25</v>
      </c>
      <c r="AH57" s="59"/>
      <c r="AI57" s="69">
        <v>119.9</v>
      </c>
      <c r="AJ57" s="70">
        <v>0.72142857142857097</v>
      </c>
      <c r="AK57" s="76" t="s">
        <v>339</v>
      </c>
      <c r="AL57" s="59"/>
      <c r="AM57" s="64">
        <v>2.3687189326104567</v>
      </c>
      <c r="AN57" s="64">
        <v>0.89709859298287598</v>
      </c>
      <c r="AO57" s="64">
        <v>0.32502318619009579</v>
      </c>
      <c r="AP57" s="65">
        <v>3.7778099557356457</v>
      </c>
      <c r="AQ57" s="66" t="s">
        <v>302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44</v>
      </c>
      <c r="F58" s="60"/>
      <c r="G58" s="69">
        <v>138</v>
      </c>
      <c r="H58" s="70">
        <v>-1.9285714285714286</v>
      </c>
      <c r="I58" s="76" t="s">
        <v>341</v>
      </c>
      <c r="J58" s="59"/>
      <c r="K58" s="64">
        <v>1</v>
      </c>
      <c r="L58" s="64">
        <v>2.4913978427348806</v>
      </c>
      <c r="M58" s="64">
        <v>-1.1550482010594726E-2</v>
      </c>
      <c r="N58" s="65">
        <v>10.49163118480312</v>
      </c>
      <c r="O58" s="66">
        <v>6</v>
      </c>
      <c r="P58" s="17"/>
      <c r="Q58" s="56">
        <v>53</v>
      </c>
      <c r="R58" s="67" t="s">
        <v>342</v>
      </c>
      <c r="S58" s="58"/>
      <c r="T58" s="68" t="s">
        <v>133</v>
      </c>
      <c r="U58" s="69">
        <v>147.9</v>
      </c>
      <c r="V58" s="70">
        <v>7.8571428571428167E-2</v>
      </c>
      <c r="W58" s="71" t="s">
        <v>73</v>
      </c>
      <c r="X58" s="64">
        <v>1</v>
      </c>
      <c r="Y58" s="72">
        <v>1.5375333108622906</v>
      </c>
      <c r="Z58" s="73">
        <v>-2.2867871991704583</v>
      </c>
      <c r="AA58" s="65">
        <v>6.4747717747915647</v>
      </c>
      <c r="AB58" s="66">
        <v>7</v>
      </c>
      <c r="AC58" s="17"/>
      <c r="AD58" s="56">
        <v>53</v>
      </c>
      <c r="AE58" s="74" t="s">
        <v>343</v>
      </c>
      <c r="AF58" s="75"/>
      <c r="AG58" s="59" t="s">
        <v>150</v>
      </c>
      <c r="AH58" s="59"/>
      <c r="AI58" s="69">
        <v>134</v>
      </c>
      <c r="AJ58" s="70">
        <v>1.2142857142857142</v>
      </c>
      <c r="AK58" s="76" t="s">
        <v>344</v>
      </c>
      <c r="AL58" s="59"/>
      <c r="AM58" s="64">
        <v>2.3419070287519039</v>
      </c>
      <c r="AN58" s="64">
        <v>1.5446347519155808</v>
      </c>
      <c r="AO58" s="64">
        <v>0.31865629068488865</v>
      </c>
      <c r="AP58" s="65">
        <v>6.5046769545800949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346</v>
      </c>
      <c r="J59" s="59"/>
      <c r="K59" s="64">
        <v>1</v>
      </c>
      <c r="L59" s="64">
        <v>0.45419874586357861</v>
      </c>
      <c r="M59" s="64">
        <v>-0.42770217095238094</v>
      </c>
      <c r="N59" s="65">
        <v>1.9126956138686364</v>
      </c>
      <c r="O59" s="66">
        <v>6</v>
      </c>
      <c r="P59" s="17"/>
      <c r="Q59" s="56">
        <v>54</v>
      </c>
      <c r="R59" s="67" t="s">
        <v>347</v>
      </c>
      <c r="S59" s="58"/>
      <c r="T59" s="68" t="s">
        <v>44</v>
      </c>
      <c r="U59" s="69">
        <v>147.6</v>
      </c>
      <c r="V59" s="70">
        <v>1.0285714285714289</v>
      </c>
      <c r="W59" s="71" t="s">
        <v>348</v>
      </c>
      <c r="X59" s="64">
        <v>1</v>
      </c>
      <c r="Y59" s="72">
        <v>1.631641516415282</v>
      </c>
      <c r="Z59" s="73">
        <v>-2.3208845381907626</v>
      </c>
      <c r="AA59" s="65">
        <v>6.8710748329341307</v>
      </c>
      <c r="AB59" s="66">
        <v>7</v>
      </c>
      <c r="AC59" s="17"/>
      <c r="AD59" s="56">
        <v>54</v>
      </c>
      <c r="AE59" s="74" t="s">
        <v>349</v>
      </c>
      <c r="AF59" s="75"/>
      <c r="AG59" s="59" t="s">
        <v>191</v>
      </c>
      <c r="AH59" s="59"/>
      <c r="AI59" s="69">
        <v>124.6</v>
      </c>
      <c r="AJ59" s="70">
        <v>1.1714285714285719</v>
      </c>
      <c r="AK59" s="76" t="s">
        <v>320</v>
      </c>
      <c r="AL59" s="59"/>
      <c r="AM59" s="64">
        <v>1.8336382970594916</v>
      </c>
      <c r="AN59" s="64">
        <v>1.3401672157439388</v>
      </c>
      <c r="AO59" s="64">
        <v>0.19796012825189407</v>
      </c>
      <c r="AP59" s="65">
        <v>5.6436350358701493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133</v>
      </c>
      <c r="F60" s="60"/>
      <c r="G60" s="69">
        <v>157.5</v>
      </c>
      <c r="H60" s="70">
        <v>2.1785714285714284</v>
      </c>
      <c r="I60" s="76" t="s">
        <v>351</v>
      </c>
      <c r="J60" s="59"/>
      <c r="K60" s="64">
        <v>1</v>
      </c>
      <c r="L60" s="64">
        <v>0.74288905370285541</v>
      </c>
      <c r="M60" s="64">
        <v>-0.64221583316605502</v>
      </c>
      <c r="N60" s="65">
        <v>3.1284116205711752</v>
      </c>
      <c r="O60" s="66" t="s">
        <v>155</v>
      </c>
      <c r="P60" s="17"/>
      <c r="Q60" s="56">
        <v>55</v>
      </c>
      <c r="R60" s="67" t="s">
        <v>352</v>
      </c>
      <c r="S60" s="58"/>
      <c r="T60" s="68" t="s">
        <v>145</v>
      </c>
      <c r="U60" s="69">
        <v>170.5</v>
      </c>
      <c r="V60" s="70">
        <v>4.8214285714285712</v>
      </c>
      <c r="W60" s="71" t="s">
        <v>353</v>
      </c>
      <c r="X60" s="64">
        <v>1</v>
      </c>
      <c r="Y60" s="72">
        <v>1.4033508658435141</v>
      </c>
      <c r="Z60" s="73">
        <v>-2.3976358916129064</v>
      </c>
      <c r="AA60" s="65">
        <v>5.9097103861749831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355</v>
      </c>
      <c r="AL60" s="59"/>
      <c r="AM60" s="64">
        <v>1.6035780308448389</v>
      </c>
      <c r="AN60" s="64">
        <v>0.97324548003403033</v>
      </c>
      <c r="AO60" s="64">
        <v>0.14332880917003155</v>
      </c>
      <c r="AP60" s="65">
        <v>4.09847534329759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357</v>
      </c>
      <c r="J61" s="59"/>
      <c r="K61" s="64">
        <v>1</v>
      </c>
      <c r="L61" s="64">
        <v>1.3232290358542231</v>
      </c>
      <c r="M61" s="64">
        <v>-0.77269562283352533</v>
      </c>
      <c r="N61" s="65">
        <v>5.5723059477187071</v>
      </c>
      <c r="O61" s="66">
        <v>6</v>
      </c>
      <c r="P61" s="17"/>
      <c r="Q61" s="56">
        <v>56</v>
      </c>
      <c r="R61" s="67" t="s">
        <v>358</v>
      </c>
      <c r="S61" s="58"/>
      <c r="T61" s="68" t="s">
        <v>93</v>
      </c>
      <c r="U61" s="69">
        <v>156</v>
      </c>
      <c r="V61" s="70">
        <v>0.14285714285714285</v>
      </c>
      <c r="W61" s="71" t="s">
        <v>73</v>
      </c>
      <c r="X61" s="64">
        <v>1</v>
      </c>
      <c r="Y61" s="72">
        <v>1.1999923569447195</v>
      </c>
      <c r="Z61" s="73">
        <v>-2.5979783697221088</v>
      </c>
      <c r="AA61" s="65">
        <v>5.0533387392783231</v>
      </c>
      <c r="AB61" s="66">
        <v>7</v>
      </c>
      <c r="AC61" s="17"/>
      <c r="AD61" s="56">
        <v>56</v>
      </c>
      <c r="AE61" s="74" t="s">
        <v>359</v>
      </c>
      <c r="AF61" s="75"/>
      <c r="AG61" s="59" t="s">
        <v>130</v>
      </c>
      <c r="AH61" s="59"/>
      <c r="AI61" s="69">
        <v>150.80000000000001</v>
      </c>
      <c r="AJ61" s="70">
        <v>1.5142857142857136</v>
      </c>
      <c r="AK61" s="76" t="s">
        <v>135</v>
      </c>
      <c r="AL61" s="59"/>
      <c r="AM61" s="64">
        <v>1</v>
      </c>
      <c r="AN61" s="64">
        <v>1.2415634353375169</v>
      </c>
      <c r="AO61" s="64">
        <v>-2.8399405207131318E-2</v>
      </c>
      <c r="AP61" s="65">
        <v>5.2284004716803221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142</v>
      </c>
      <c r="F62" s="60"/>
      <c r="G62" s="69">
        <v>163.9</v>
      </c>
      <c r="H62" s="70">
        <v>2.2928571428571423</v>
      </c>
      <c r="I62" s="76" t="s">
        <v>361</v>
      </c>
      <c r="J62" s="59"/>
      <c r="K62" s="64">
        <v>1</v>
      </c>
      <c r="L62" s="64">
        <v>0.69504184634107602</v>
      </c>
      <c r="M62" s="64">
        <v>-0.78263603604607412</v>
      </c>
      <c r="N62" s="65">
        <v>2.9269202151232472</v>
      </c>
      <c r="O62" s="66" t="s">
        <v>155</v>
      </c>
      <c r="P62" s="17"/>
      <c r="Q62" s="56">
        <v>57</v>
      </c>
      <c r="R62" s="67" t="s">
        <v>362</v>
      </c>
      <c r="S62" s="58"/>
      <c r="T62" s="68" t="s">
        <v>72</v>
      </c>
      <c r="U62" s="69">
        <v>170.7</v>
      </c>
      <c r="V62" s="70">
        <v>2.7357142857142867</v>
      </c>
      <c r="W62" s="71" t="s">
        <v>171</v>
      </c>
      <c r="X62" s="64">
        <v>1</v>
      </c>
      <c r="Y62" s="72">
        <v>1.5402888600386975</v>
      </c>
      <c r="Z62" s="73">
        <v>-2.7163761319005015</v>
      </c>
      <c r="AA62" s="65">
        <v>6.486375784867576</v>
      </c>
      <c r="AB62" s="66" t="s">
        <v>260</v>
      </c>
      <c r="AC62" s="17"/>
      <c r="AD62" s="56">
        <v>57</v>
      </c>
      <c r="AE62" s="74" t="s">
        <v>363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73</v>
      </c>
      <c r="AL62" s="59"/>
      <c r="AM62" s="64">
        <v>1</v>
      </c>
      <c r="AN62" s="64">
        <v>1.7134675395162871</v>
      </c>
      <c r="AO62" s="64">
        <v>-0.17841919117364197</v>
      </c>
      <c r="AP62" s="65">
        <v>7.2156558713252288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145</v>
      </c>
      <c r="F63" s="60"/>
      <c r="G63" s="69">
        <v>165.2</v>
      </c>
      <c r="H63" s="70">
        <v>2.6285714285714294</v>
      </c>
      <c r="I63" s="76" t="s">
        <v>365</v>
      </c>
      <c r="J63" s="59"/>
      <c r="K63" s="64">
        <v>1</v>
      </c>
      <c r="L63" s="64">
        <v>1.2270038525750597</v>
      </c>
      <c r="M63" s="64">
        <v>-0.87276937529792453</v>
      </c>
      <c r="N63" s="65">
        <v>5.1670879948337358</v>
      </c>
      <c r="O63" s="66">
        <v>6</v>
      </c>
      <c r="P63" s="17"/>
      <c r="Q63" s="56">
        <v>58</v>
      </c>
      <c r="R63" s="67" t="s">
        <v>366</v>
      </c>
      <c r="S63" s="58"/>
      <c r="T63" s="68" t="s">
        <v>37</v>
      </c>
      <c r="U63" s="69">
        <v>173.2</v>
      </c>
      <c r="V63" s="70">
        <v>-0.29999999999999921</v>
      </c>
      <c r="W63" s="71" t="s">
        <v>367</v>
      </c>
      <c r="X63" s="64">
        <v>1</v>
      </c>
      <c r="Y63" s="72">
        <v>1.5857099428804056</v>
      </c>
      <c r="Z63" s="73">
        <v>-2.8239414715038471</v>
      </c>
      <c r="AA63" s="65">
        <v>6.6776504343898218</v>
      </c>
      <c r="AB63" s="66">
        <v>8</v>
      </c>
      <c r="AC63" s="17"/>
      <c r="AD63" s="56">
        <v>58</v>
      </c>
      <c r="AE63" s="74" t="s">
        <v>368</v>
      </c>
      <c r="AF63" s="75"/>
      <c r="AG63" s="59" t="s">
        <v>61</v>
      </c>
      <c r="AH63" s="59"/>
      <c r="AI63" s="69">
        <v>130.9</v>
      </c>
      <c r="AJ63" s="70">
        <v>-0.56428571428571472</v>
      </c>
      <c r="AK63" s="76" t="s">
        <v>73</v>
      </c>
      <c r="AL63" s="59"/>
      <c r="AM63" s="64">
        <v>1</v>
      </c>
      <c r="AN63" s="64">
        <v>1.8471685499998711</v>
      </c>
      <c r="AO63" s="64">
        <v>-0.50685559112866829</v>
      </c>
      <c r="AP63" s="65">
        <v>7.7786898705396723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31</v>
      </c>
      <c r="F64" s="60"/>
      <c r="G64" s="69">
        <v>150.5</v>
      </c>
      <c r="H64" s="70">
        <v>-1.25</v>
      </c>
      <c r="I64" s="76" t="s">
        <v>336</v>
      </c>
      <c r="J64" s="59"/>
      <c r="K64" s="64">
        <v>1</v>
      </c>
      <c r="L64" s="64">
        <v>1.7007719568485473</v>
      </c>
      <c r="M64" s="64">
        <v>-1.0911138096336808</v>
      </c>
      <c r="N64" s="65">
        <v>7.1621929643814344</v>
      </c>
      <c r="O64" s="66">
        <v>6</v>
      </c>
      <c r="P64" s="17"/>
      <c r="Q64" s="56">
        <v>59</v>
      </c>
      <c r="R64" s="67" t="s">
        <v>370</v>
      </c>
      <c r="S64" s="58"/>
      <c r="T64" s="68" t="s">
        <v>44</v>
      </c>
      <c r="U64" s="69">
        <v>153.5</v>
      </c>
      <c r="V64" s="70">
        <v>-1.0357142857142858</v>
      </c>
      <c r="W64" s="71" t="s">
        <v>73</v>
      </c>
      <c r="X64" s="64">
        <v>1</v>
      </c>
      <c r="Y64" s="72">
        <v>1.2161785645964003</v>
      </c>
      <c r="Z64" s="73">
        <v>-2.9236034580563386</v>
      </c>
      <c r="AA64" s="65">
        <v>5.1215011652261833</v>
      </c>
      <c r="AB64" s="66">
        <v>8</v>
      </c>
      <c r="AC64" s="17"/>
      <c r="AD64" s="56">
        <v>59</v>
      </c>
      <c r="AE64" s="74" t="s">
        <v>371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73</v>
      </c>
      <c r="AL64" s="59"/>
      <c r="AM64" s="64">
        <v>1</v>
      </c>
      <c r="AN64" s="64">
        <v>1.0489264132627605</v>
      </c>
      <c r="AO64" s="64">
        <v>-0.5159590098193686</v>
      </c>
      <c r="AP64" s="65">
        <v>4.4171785329439022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34</v>
      </c>
      <c r="F65" s="81"/>
      <c r="G65" s="94">
        <v>166.9</v>
      </c>
      <c r="H65" s="95">
        <v>7.1428571428567367E-3</v>
      </c>
      <c r="I65" s="84" t="s">
        <v>373</v>
      </c>
      <c r="J65" s="80"/>
      <c r="K65" s="85">
        <v>1</v>
      </c>
      <c r="L65" s="85">
        <v>0.75326561625209254</v>
      </c>
      <c r="M65" s="85">
        <v>-1.1406803622582475</v>
      </c>
      <c r="N65" s="86">
        <v>3.1721088034799996</v>
      </c>
      <c r="O65" s="87">
        <v>6</v>
      </c>
      <c r="P65" s="17"/>
      <c r="Q65" s="56">
        <v>60</v>
      </c>
      <c r="R65" s="67" t="s">
        <v>374</v>
      </c>
      <c r="S65" s="58"/>
      <c r="T65" s="68" t="s">
        <v>191</v>
      </c>
      <c r="U65" s="69">
        <v>151.69999999999999</v>
      </c>
      <c r="V65" s="70">
        <v>-0.62142857142857066</v>
      </c>
      <c r="W65" s="71" t="s">
        <v>73</v>
      </c>
      <c r="X65" s="64">
        <v>1</v>
      </c>
      <c r="Y65" s="72">
        <v>1.8924076718185598</v>
      </c>
      <c r="Z65" s="73">
        <v>-3.0079179155704736</v>
      </c>
      <c r="AA65" s="65">
        <v>7.9691982562758694</v>
      </c>
      <c r="AB65" s="66">
        <v>8</v>
      </c>
      <c r="AC65" s="17"/>
      <c r="AD65" s="56">
        <v>60</v>
      </c>
      <c r="AE65" s="74" t="s">
        <v>375</v>
      </c>
      <c r="AF65" s="75"/>
      <c r="AG65" s="59" t="s">
        <v>28</v>
      </c>
      <c r="AH65" s="59"/>
      <c r="AI65" s="69">
        <v>186</v>
      </c>
      <c r="AJ65" s="95">
        <v>6.7142857142857144</v>
      </c>
      <c r="AK65" s="76" t="s">
        <v>376</v>
      </c>
      <c r="AL65" s="59"/>
      <c r="AM65" s="64">
        <v>1</v>
      </c>
      <c r="AN65" s="85">
        <v>0.88870147621525997</v>
      </c>
      <c r="AO65" s="85">
        <v>-0.63521830826059034</v>
      </c>
      <c r="AP65" s="65">
        <v>3.7424485009609869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64</v>
      </c>
      <c r="U66" s="69">
        <v>168.1</v>
      </c>
      <c r="V66" s="70">
        <v>0.77857142857142903</v>
      </c>
      <c r="W66" s="71" t="s">
        <v>378</v>
      </c>
      <c r="X66" s="64">
        <v>1</v>
      </c>
      <c r="Y66" s="72">
        <v>1.8960092427469191</v>
      </c>
      <c r="Z66" s="73">
        <v>-3.0859877227313999</v>
      </c>
      <c r="AA66" s="65">
        <v>7.9843649844547677</v>
      </c>
      <c r="AB66" s="66" t="s">
        <v>260</v>
      </c>
      <c r="AC66" s="17"/>
      <c r="AD66" s="56">
        <v>61</v>
      </c>
      <c r="AE66" s="74" t="s">
        <v>379</v>
      </c>
      <c r="AF66" s="75"/>
      <c r="AG66" s="59" t="s">
        <v>191</v>
      </c>
      <c r="AH66" s="59"/>
      <c r="AI66" s="69">
        <v>148.69999999999999</v>
      </c>
      <c r="AJ66" s="95">
        <v>1.8071428571428581</v>
      </c>
      <c r="AK66" s="76" t="s">
        <v>279</v>
      </c>
      <c r="AL66" s="59"/>
      <c r="AM66" s="64">
        <v>1</v>
      </c>
      <c r="AN66" s="14"/>
      <c r="AO66" s="85">
        <v>-0.67164330865683408</v>
      </c>
      <c r="AP66" s="65">
        <v>4.7999344551354399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61</v>
      </c>
      <c r="U67" s="69">
        <v>175.6</v>
      </c>
      <c r="V67" s="70">
        <v>2.4571428571428577</v>
      </c>
      <c r="W67" s="71" t="s">
        <v>381</v>
      </c>
      <c r="X67" s="64">
        <v>1</v>
      </c>
      <c r="Y67" s="72">
        <v>1.6710442253744267</v>
      </c>
      <c r="Z67" s="73">
        <v>-3.212052946632006</v>
      </c>
      <c r="AA67" s="65">
        <v>7.0370052527934037</v>
      </c>
      <c r="AB67" s="66">
        <v>8</v>
      </c>
      <c r="AC67" s="17"/>
      <c r="AD67" s="56">
        <v>62</v>
      </c>
      <c r="AE67" s="74" t="s">
        <v>382</v>
      </c>
      <c r="AF67" s="75"/>
      <c r="AG67" s="59" t="s">
        <v>99</v>
      </c>
      <c r="AH67" s="59"/>
      <c r="AI67" s="69">
        <v>183.6</v>
      </c>
      <c r="AJ67" s="95">
        <v>4.3142857142857149</v>
      </c>
      <c r="AK67" s="76" t="s">
        <v>383</v>
      </c>
      <c r="AL67" s="59"/>
      <c r="AM67" s="64">
        <v>1</v>
      </c>
      <c r="AN67" s="105"/>
      <c r="AO67" s="85">
        <v>-0.70892802364535612</v>
      </c>
      <c r="AP67" s="65">
        <v>3.737862876424408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61</v>
      </c>
      <c r="U68" s="69">
        <v>191.9</v>
      </c>
      <c r="V68" s="70">
        <v>2.8642857142857139</v>
      </c>
      <c r="W68" s="71" t="s">
        <v>385</v>
      </c>
      <c r="X68" s="64">
        <v>1</v>
      </c>
      <c r="Y68" s="72">
        <v>1.7734351310129608</v>
      </c>
      <c r="Z68" s="73">
        <v>-3.3070994872675747</v>
      </c>
      <c r="AA68" s="65">
        <v>7.4681879407651666</v>
      </c>
      <c r="AB68" s="66">
        <v>8</v>
      </c>
      <c r="AC68" s="17"/>
      <c r="AD68" s="56">
        <v>63</v>
      </c>
      <c r="AE68" s="74" t="s">
        <v>386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73</v>
      </c>
      <c r="AL68" s="59"/>
      <c r="AM68" s="64">
        <v>1</v>
      </c>
      <c r="AN68" s="14"/>
      <c r="AO68" s="85">
        <v>-0.87171003335216091</v>
      </c>
      <c r="AP68" s="65">
        <v>5.6496407514283842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50</v>
      </c>
      <c r="U69" s="69">
        <v>178.9</v>
      </c>
      <c r="V69" s="70">
        <v>1.5785714285714281</v>
      </c>
      <c r="W69" s="71" t="s">
        <v>73</v>
      </c>
      <c r="X69" s="64">
        <v>1</v>
      </c>
      <c r="Y69" s="72">
        <v>1.3773865763902704</v>
      </c>
      <c r="Z69" s="73">
        <v>-3.4382671795542779</v>
      </c>
      <c r="AA69" s="65">
        <v>5.8003710649929934</v>
      </c>
      <c r="AB69" s="66" t="s">
        <v>266</v>
      </c>
      <c r="AC69" s="17"/>
      <c r="AD69" s="56">
        <v>64</v>
      </c>
      <c r="AE69" s="74" t="s">
        <v>390</v>
      </c>
      <c r="AF69" s="75"/>
      <c r="AG69" s="59" t="s">
        <v>150</v>
      </c>
      <c r="AH69" s="59"/>
      <c r="AI69" s="69">
        <v>156.69999999999999</v>
      </c>
      <c r="AJ69" s="95">
        <v>3.0214285714285722</v>
      </c>
      <c r="AK69" s="76" t="s">
        <v>391</v>
      </c>
      <c r="AL69" s="59"/>
      <c r="AM69" s="64">
        <v>1</v>
      </c>
      <c r="AN69" s="14"/>
      <c r="AO69" s="85">
        <v>-1.1610871610229851</v>
      </c>
      <c r="AP69" s="65">
        <v>5.8057622577089294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28</v>
      </c>
      <c r="U70" s="69">
        <v>181.5</v>
      </c>
      <c r="V70" s="70">
        <v>7.8928571428571432</v>
      </c>
      <c r="W70" s="71" t="s">
        <v>351</v>
      </c>
      <c r="X70" s="64">
        <v>1</v>
      </c>
      <c r="Y70" s="72">
        <v>1.9888162416924682</v>
      </c>
      <c r="Z70" s="73">
        <v>-3.4692838640096837</v>
      </c>
      <c r="AA70" s="65">
        <v>8.3751884762324824</v>
      </c>
      <c r="AB70" s="66">
        <v>8</v>
      </c>
      <c r="AC70" s="17"/>
      <c r="AD70" s="56">
        <v>65</v>
      </c>
      <c r="AE70" s="74" t="s">
        <v>395</v>
      </c>
      <c r="AF70" s="75"/>
      <c r="AG70" s="59" t="s">
        <v>145</v>
      </c>
      <c r="AH70" s="59"/>
      <c r="AI70" s="69">
        <v>143.6</v>
      </c>
      <c r="AJ70" s="95">
        <v>2.3857142857142861</v>
      </c>
      <c r="AK70" s="76" t="s">
        <v>396</v>
      </c>
      <c r="AL70" s="59"/>
      <c r="AM70" s="64">
        <v>1</v>
      </c>
      <c r="AN70" s="14"/>
      <c r="AO70" s="85">
        <v>-1.175436009164057</v>
      </c>
      <c r="AP70" s="65">
        <v>5.8909264528016738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53</v>
      </c>
      <c r="U71" s="69">
        <v>187.8</v>
      </c>
      <c r="V71" s="70">
        <v>1.2999999999999992</v>
      </c>
      <c r="W71" s="71" t="s">
        <v>73</v>
      </c>
      <c r="X71" s="64">
        <v>1</v>
      </c>
      <c r="Y71" s="72">
        <v>1.4459454422596834</v>
      </c>
      <c r="Z71" s="73">
        <v>-3.6815453091287416</v>
      </c>
      <c r="AA71" s="65">
        <v>6.0890822145381325</v>
      </c>
      <c r="AB71" s="66" t="s">
        <v>260</v>
      </c>
      <c r="AC71" s="17"/>
      <c r="AD71" s="56">
        <v>66</v>
      </c>
      <c r="AE71" s="74" t="s">
        <v>400</v>
      </c>
      <c r="AF71" s="75"/>
      <c r="AG71" s="59" t="s">
        <v>25</v>
      </c>
      <c r="AH71" s="59"/>
      <c r="AI71" s="69">
        <v>178.3</v>
      </c>
      <c r="AJ71" s="95">
        <v>2.335714285714285</v>
      </c>
      <c r="AK71" s="76" t="s">
        <v>268</v>
      </c>
      <c r="AL71" s="59"/>
      <c r="AM71" s="64">
        <v>1</v>
      </c>
      <c r="AN71" s="100"/>
      <c r="AO71" s="85">
        <v>-1.2822295623359545</v>
      </c>
      <c r="AP71" s="65">
        <v>3.475056676897939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403</v>
      </c>
      <c r="S72" s="58"/>
      <c r="T72" s="68" t="s">
        <v>37</v>
      </c>
      <c r="U72" s="69">
        <v>196.7</v>
      </c>
      <c r="V72" s="70">
        <v>3.664285714285715</v>
      </c>
      <c r="W72" s="71" t="s">
        <v>404</v>
      </c>
      <c r="X72" s="64">
        <v>1</v>
      </c>
      <c r="Y72" s="72">
        <v>1.2335797005778781</v>
      </c>
      <c r="Z72" s="73">
        <v>-3.6948177235638227</v>
      </c>
      <c r="AA72" s="65">
        <v>5.1947798274224475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177</v>
      </c>
      <c r="AH72" s="59"/>
      <c r="AI72" s="69">
        <v>166.8</v>
      </c>
      <c r="AJ72" s="95">
        <v>0.94285714285714206</v>
      </c>
      <c r="AK72" s="76" t="s">
        <v>406</v>
      </c>
      <c r="AL72" s="59"/>
      <c r="AM72" s="64">
        <v>1</v>
      </c>
      <c r="AN72" s="14"/>
      <c r="AO72" s="85">
        <v>-1.3137192308506469</v>
      </c>
      <c r="AP72" s="65">
        <v>6.2210223008836856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409</v>
      </c>
      <c r="S73" s="58"/>
      <c r="T73" s="68" t="s">
        <v>72</v>
      </c>
      <c r="U73" s="69">
        <v>182.1</v>
      </c>
      <c r="V73" s="70">
        <v>-0.79285714285714248</v>
      </c>
      <c r="W73" s="71" t="s">
        <v>322</v>
      </c>
      <c r="X73" s="64">
        <v>1</v>
      </c>
      <c r="Y73" s="72">
        <v>1.0467582836504461</v>
      </c>
      <c r="Z73" s="73">
        <v>-3.8575257437153048</v>
      </c>
      <c r="AA73" s="65">
        <v>4.4080482303229926</v>
      </c>
      <c r="AB73" s="66">
        <v>8</v>
      </c>
      <c r="AC73" s="17"/>
      <c r="AD73" s="56">
        <v>68</v>
      </c>
      <c r="AE73" s="74" t="s">
        <v>410</v>
      </c>
      <c r="AF73" s="75"/>
      <c r="AG73" s="59" t="s">
        <v>150</v>
      </c>
      <c r="AH73" s="59"/>
      <c r="AI73" s="69">
        <v>159.6</v>
      </c>
      <c r="AJ73" s="95">
        <v>1.7428571428571433</v>
      </c>
      <c r="AK73" s="76" t="s">
        <v>73</v>
      </c>
      <c r="AL73" s="59"/>
      <c r="AM73" s="64">
        <v>1</v>
      </c>
      <c r="AN73" s="14"/>
      <c r="AO73" s="85">
        <v>-1.3255929236120705</v>
      </c>
      <c r="AP73" s="65">
        <v>4.5517569636538013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413</v>
      </c>
      <c r="S74" s="58"/>
      <c r="T74" s="68" t="s">
        <v>64</v>
      </c>
      <c r="U74" s="69">
        <v>185.2</v>
      </c>
      <c r="V74" s="70">
        <v>-1.7999999999999992</v>
      </c>
      <c r="W74" s="71" t="s">
        <v>414</v>
      </c>
      <c r="X74" s="64">
        <v>1</v>
      </c>
      <c r="Y74" s="72">
        <v>1.3166067183371062</v>
      </c>
      <c r="Z74" s="73">
        <v>-3.8691112295786518</v>
      </c>
      <c r="AA74" s="65">
        <v>5.5444184253862714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31</v>
      </c>
      <c r="AH74" s="59"/>
      <c r="AI74" s="69">
        <v>145.30000000000001</v>
      </c>
      <c r="AJ74" s="95">
        <v>-1.0214285714285722</v>
      </c>
      <c r="AK74" s="76" t="s">
        <v>416</v>
      </c>
      <c r="AL74" s="59"/>
      <c r="AM74" s="64">
        <v>1</v>
      </c>
      <c r="AN74" s="14"/>
      <c r="AO74" s="85">
        <v>-1.4059203578565223</v>
      </c>
      <c r="AP74" s="65">
        <v>6.1123572673299673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191</v>
      </c>
      <c r="U75" s="69">
        <v>176.6</v>
      </c>
      <c r="V75" s="70">
        <v>0.38571428571428612</v>
      </c>
      <c r="W75" s="71" t="s">
        <v>348</v>
      </c>
      <c r="X75" s="64">
        <v>1</v>
      </c>
      <c r="Y75" s="72">
        <v>1.6637661140139657</v>
      </c>
      <c r="Z75" s="73">
        <v>-3.8987673870421111</v>
      </c>
      <c r="AA75" s="65">
        <v>7.0063560891768617</v>
      </c>
      <c r="AB75" s="66" t="s">
        <v>260</v>
      </c>
      <c r="AC75" s="17"/>
      <c r="AD75" s="56">
        <v>70</v>
      </c>
      <c r="AE75" s="74" t="s">
        <v>420</v>
      </c>
      <c r="AF75" s="75"/>
      <c r="AG75" s="59" t="s">
        <v>44</v>
      </c>
      <c r="AH75" s="59"/>
      <c r="AI75" s="69">
        <v>198.8</v>
      </c>
      <c r="AJ75" s="95">
        <v>4.2285714285714278</v>
      </c>
      <c r="AK75" s="76" t="s">
        <v>421</v>
      </c>
      <c r="AL75" s="59"/>
      <c r="AM75" s="64">
        <v>1</v>
      </c>
      <c r="AN75" s="100"/>
      <c r="AO75" s="85">
        <v>-1.4938387809859475</v>
      </c>
      <c r="AP75" s="65">
        <v>6.5803424153803132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158</v>
      </c>
      <c r="U76" s="69">
        <v>178.3</v>
      </c>
      <c r="V76" s="70">
        <v>1.835714285714285</v>
      </c>
      <c r="W76" s="71" t="s">
        <v>73</v>
      </c>
      <c r="X76" s="64">
        <v>1</v>
      </c>
      <c r="Y76" s="72">
        <v>1.279290320866372</v>
      </c>
      <c r="Z76" s="73">
        <v>-3.9142653746414817</v>
      </c>
      <c r="AA76" s="65">
        <v>5.3872737603741623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116</v>
      </c>
      <c r="AH76" s="59"/>
      <c r="AI76" s="69">
        <v>155.4</v>
      </c>
      <c r="AJ76" s="95">
        <v>3.5428571428571423</v>
      </c>
      <c r="AK76" s="76" t="s">
        <v>426</v>
      </c>
      <c r="AL76" s="59"/>
      <c r="AM76" s="64">
        <v>1</v>
      </c>
      <c r="AN76" s="100"/>
      <c r="AO76" s="85">
        <v>-1.7150233874639758</v>
      </c>
      <c r="AP76" s="65">
        <v>7.4531129032101928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119</v>
      </c>
      <c r="U77" s="69">
        <v>197.6</v>
      </c>
      <c r="V77" s="70">
        <v>1.8142857142857147</v>
      </c>
      <c r="W77" s="71" t="s">
        <v>226</v>
      </c>
      <c r="X77" s="64">
        <v>1</v>
      </c>
      <c r="Y77" s="72">
        <v>1.9190977942607761</v>
      </c>
      <c r="Z77" s="73">
        <v>-3.9957446064654438</v>
      </c>
      <c r="AA77" s="65">
        <v>8.0815941635604229</v>
      </c>
      <c r="AB77" s="66">
        <v>8</v>
      </c>
      <c r="AC77" s="17"/>
      <c r="AD77" s="56">
        <v>72</v>
      </c>
      <c r="AE77" s="74" t="s">
        <v>430</v>
      </c>
      <c r="AF77" s="75"/>
      <c r="AG77" s="59" t="s">
        <v>158</v>
      </c>
      <c r="AH77" s="59"/>
      <c r="AI77" s="69">
        <v>171.9</v>
      </c>
      <c r="AJ77" s="95">
        <v>0.64999999999999958</v>
      </c>
      <c r="AK77" s="76" t="s">
        <v>431</v>
      </c>
      <c r="AL77" s="59"/>
      <c r="AM77" s="64">
        <v>1</v>
      </c>
      <c r="AN77" s="14"/>
      <c r="AO77" s="85">
        <v>-1.729954554705069</v>
      </c>
      <c r="AP77" s="65">
        <v>6.7263516671441206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99</v>
      </c>
      <c r="U78" s="69">
        <v>195.6</v>
      </c>
      <c r="V78" s="70">
        <v>7.6000000000000005</v>
      </c>
      <c r="W78" s="71" t="s">
        <v>435</v>
      </c>
      <c r="X78" s="64">
        <v>1</v>
      </c>
      <c r="Y78" s="72">
        <v>1.8783071211114843</v>
      </c>
      <c r="Z78" s="73">
        <v>-4.0274140268629184</v>
      </c>
      <c r="AA78" s="65">
        <v>7.9098188287979774</v>
      </c>
      <c r="AB78" s="66" t="s">
        <v>266</v>
      </c>
      <c r="AC78" s="17"/>
      <c r="AD78" s="56">
        <v>73</v>
      </c>
      <c r="AE78" s="74" t="s">
        <v>436</v>
      </c>
      <c r="AF78" s="75"/>
      <c r="AG78" s="59" t="s">
        <v>133</v>
      </c>
      <c r="AH78" s="59"/>
      <c r="AI78" s="69">
        <v>191.9</v>
      </c>
      <c r="AJ78" s="95">
        <v>8.2214285714285715</v>
      </c>
      <c r="AK78" s="76" t="s">
        <v>437</v>
      </c>
      <c r="AL78" s="59"/>
      <c r="AM78" s="64">
        <v>1</v>
      </c>
      <c r="AN78" s="14"/>
      <c r="AO78" s="85">
        <v>-1.8536744610346445</v>
      </c>
      <c r="AP78" s="65">
        <v>2.7067749703844215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440</v>
      </c>
      <c r="S79" s="58"/>
      <c r="T79" s="68" t="s">
        <v>25</v>
      </c>
      <c r="U79" s="69">
        <v>200</v>
      </c>
      <c r="V79" s="70">
        <v>4.0714285714285712</v>
      </c>
      <c r="W79" s="71" t="s">
        <v>441</v>
      </c>
      <c r="X79" s="64">
        <v>1</v>
      </c>
      <c r="Y79" s="72">
        <v>1.6069298528248568</v>
      </c>
      <c r="Z79" s="73">
        <v>-4.162531297544124</v>
      </c>
      <c r="AA79" s="65">
        <v>6.7670104976816514</v>
      </c>
      <c r="AB79" s="66" t="s">
        <v>266</v>
      </c>
      <c r="AC79" s="17"/>
      <c r="AD79" s="56">
        <v>74</v>
      </c>
      <c r="AE79" s="74" t="s">
        <v>442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443</v>
      </c>
      <c r="AL79" s="59"/>
      <c r="AM79" s="64">
        <v>1</v>
      </c>
      <c r="AN79" s="100"/>
      <c r="AO79" s="85">
        <v>-2.0523285085276552</v>
      </c>
      <c r="AP79" s="65">
        <v>7.7169329122135819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446</v>
      </c>
      <c r="S80" s="58"/>
      <c r="T80" s="68" t="s">
        <v>53</v>
      </c>
      <c r="U80" s="69">
        <v>204.3</v>
      </c>
      <c r="V80" s="70">
        <v>6.4071428571428566</v>
      </c>
      <c r="W80" s="71" t="s">
        <v>447</v>
      </c>
      <c r="X80" s="64">
        <v>1</v>
      </c>
      <c r="Y80" s="72">
        <v>1.0055011882261486</v>
      </c>
      <c r="Z80" s="73">
        <v>-4.2358874968305633</v>
      </c>
      <c r="AA80" s="65">
        <v>4.2343087249243681</v>
      </c>
      <c r="AB80" s="66">
        <v>8</v>
      </c>
      <c r="AC80" s="17"/>
      <c r="AD80" s="56">
        <v>75</v>
      </c>
      <c r="AE80" s="74" t="s">
        <v>448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449</v>
      </c>
      <c r="AL80" s="59"/>
      <c r="AM80" s="64">
        <v>1</v>
      </c>
      <c r="AN80" s="25"/>
      <c r="AO80" s="85">
        <v>-2.3625902791104885</v>
      </c>
      <c r="AP80" s="65">
        <v>6.5032779893827835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452</v>
      </c>
      <c r="S81" s="58"/>
      <c r="T81" s="68" t="s">
        <v>99</v>
      </c>
      <c r="U81" s="69">
        <v>186.8</v>
      </c>
      <c r="V81" s="70">
        <v>7.1571428571428566</v>
      </c>
      <c r="W81" s="71" t="s">
        <v>453</v>
      </c>
      <c r="X81" s="64">
        <v>1</v>
      </c>
      <c r="Y81" s="72">
        <v>1.4598486633314884</v>
      </c>
      <c r="Z81" s="73">
        <v>-4.259059817499999</v>
      </c>
      <c r="AA81" s="65">
        <v>6.1476306588147169</v>
      </c>
      <c r="AB81" s="66" t="s">
        <v>260</v>
      </c>
      <c r="AC81" s="17"/>
      <c r="AD81" s="56">
        <v>76</v>
      </c>
      <c r="AE81" s="74" t="s">
        <v>454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455</v>
      </c>
      <c r="AL81" s="59"/>
      <c r="AM81" s="64">
        <v>1</v>
      </c>
      <c r="AN81" s="14"/>
      <c r="AO81" s="85">
        <v>-2.466697205037597</v>
      </c>
      <c r="AP81" s="65">
        <v>8.4267585593313949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458</v>
      </c>
      <c r="S82" s="58"/>
      <c r="T82" s="68" t="s">
        <v>56</v>
      </c>
      <c r="U82" s="69" t="e">
        <v>#N/A</v>
      </c>
      <c r="V82" s="70" t="e">
        <v>#N/A</v>
      </c>
      <c r="W82" s="71" t="s">
        <v>336</v>
      </c>
      <c r="X82" s="64">
        <v>1</v>
      </c>
      <c r="Y82" s="72">
        <v>1.224943204157664</v>
      </c>
      <c r="Z82" s="73">
        <v>-4.2878336487710609</v>
      </c>
      <c r="AA82" s="65">
        <v>5.1584103108340047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34</v>
      </c>
      <c r="AH82" s="59"/>
      <c r="AI82" s="69">
        <v>185.5</v>
      </c>
      <c r="AJ82" s="95">
        <v>1.25</v>
      </c>
      <c r="AK82" s="76" t="s">
        <v>406</v>
      </c>
      <c r="AL82" s="59"/>
      <c r="AM82" s="64">
        <v>1</v>
      </c>
      <c r="AN82" s="25"/>
      <c r="AO82" s="85">
        <v>-2.5379748476347896</v>
      </c>
      <c r="AP82" s="65">
        <v>6.824207162555302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93</v>
      </c>
      <c r="U83" s="94">
        <v>214.1</v>
      </c>
      <c r="V83" s="95">
        <v>3.9928571428571433</v>
      </c>
      <c r="W83" s="143" t="s">
        <v>463</v>
      </c>
      <c r="X83" s="85">
        <v>1</v>
      </c>
      <c r="Y83" s="144">
        <v>1.3713724330384078</v>
      </c>
      <c r="Z83" s="145">
        <v>-4.3037967430473767</v>
      </c>
      <c r="AA83" s="86">
        <v>5.7750446506973896</v>
      </c>
      <c r="AB83" s="66">
        <v>8</v>
      </c>
      <c r="AC83" s="17"/>
      <c r="AD83" s="56">
        <v>78</v>
      </c>
      <c r="AE83" s="92" t="s">
        <v>464</v>
      </c>
      <c r="AF83" s="93"/>
      <c r="AG83" s="80" t="s">
        <v>158</v>
      </c>
      <c r="AH83" s="80"/>
      <c r="AI83" s="94">
        <v>155</v>
      </c>
      <c r="AJ83" s="95">
        <v>0.14285714285714285</v>
      </c>
      <c r="AK83" s="84" t="s">
        <v>465</v>
      </c>
      <c r="AL83" s="80"/>
      <c r="AM83" s="85">
        <v>1</v>
      </c>
      <c r="AN83" s="146"/>
      <c r="AO83" s="85">
        <v>-2.5548025079151788</v>
      </c>
      <c r="AP83" s="86">
        <v>9.0425236889493696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2016-08-26T14:14:16Z</cp:lastPrinted>
  <dcterms:created xsi:type="dcterms:W3CDTF">2016-08-26T14:14:02Z</dcterms:created>
  <dcterms:modified xsi:type="dcterms:W3CDTF">2016-08-26T14:14:16Z</dcterms:modified>
</cp:coreProperties>
</file>