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<sst xmlns="http://schemas.openxmlformats.org/spreadsheetml/2006/main" count="759" uniqueCount="470">
  <si>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</si>
  <si>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</si>
  <si>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</si>
  <si>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</si>
  <si>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</si>
  <si>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</si>
  <si>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</si>
  <si>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</si>
  <si>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</si>
  <si>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</si>
  <si>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</si>
  <si>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</si>
  <si>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</si>
  <si>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</si>
  <si>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</si>
  <si>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</si>
  <si>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</si>
  <si>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</si>
  <si>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</si>
  <si>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</si>
  <si>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</si>
  <si>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</si>
  <si>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</si>
  <si>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</si>
  <si>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</si>
  <si>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</si>
  <si>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</si>
  <si>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</si>
  <si>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</si>
  <si>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8/10/13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</si>
  <si>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</si>
  <si>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</si>
  <si>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</si>
  <si>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</si>
  <si>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</si>
  <si>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</si>
  <si>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</si>
  <si>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</si>
  <si>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</si>
  <si>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</si>
  <si>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</si>
  <si>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</si>
  <si>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</si>
  <si>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</si>
  <si>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</si>
  <si>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</si>
  <si>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</si>
  <si>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</si>
  <si>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</si>
  <si>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</si>
  <si>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</si>
  <si>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</si>
  <si>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</si>
  <si>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</si>
  <si>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</si>
  <si>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</si>
  <si>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</si>
  <si>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</si>
  <si>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</si>
  <si>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</si>
  <si>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</si>
  <si>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</si>
  <si>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</si>
  <si>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</si>
  <si>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</si>
  <si>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</si>
  <si>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</si>
  <si>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</si>
  <si>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</si>
  <si>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</si>
  <si>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8/13/15</t>
  </si>
  <si>
    <t>Ezekiel Elliott (1)</t>
  </si>
  <si>
    <t>DAL/7</t>
  </si>
  <si>
    <t>0/0/0</t>
  </si>
  <si>
    <t>Dez Bryant (1)</t>
  </si>
  <si>
    <t>1/5/9</t>
  </si>
  <si>
    <t>Carson Palmer</t>
  </si>
  <si>
    <t>10/15/15</t>
  </si>
  <si>
    <t>Devonta Freeman (1)</t>
  </si>
  <si>
    <t>9/11/14</t>
  </si>
  <si>
    <t>Brandon Marshall (1)</t>
  </si>
  <si>
    <t>NYJ/11</t>
  </si>
  <si>
    <t>Ben Roethlisberger</t>
  </si>
  <si>
    <t>6/9/11</t>
  </si>
  <si>
    <t>LeVeon Bell (1)</t>
  </si>
  <si>
    <t>4/5/6</t>
  </si>
  <si>
    <t>1-</t>
  </si>
  <si>
    <t>Allen Robinson (1)</t>
  </si>
  <si>
    <t>JAX/5</t>
  </si>
  <si>
    <t>7/12/15</t>
  </si>
  <si>
    <t>Blake Bortles</t>
  </si>
  <si>
    <t>12/15/15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</si>
  <si>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</si>
  <si>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</si>
  <si>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</si>
  <si>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</si>
  <si>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</si>
  <si>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</si>
  <si>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</si>
  <si>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2-</t>
  </si>
  <si>
    <t>LeSean McCoy (1)</t>
  </si>
  <si>
    <t>BUF/10</t>
  </si>
  <si>
    <t>7/10/12</t>
  </si>
  <si>
    <t>Jordy Nelson (1)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</si>
  <si>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</si>
  <si>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</si>
  <si>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</si>
  <si>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</si>
  <si>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</si>
  <si>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</si>
  <si>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</si>
  <si>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4/7/8</t>
  </si>
  <si>
    <t>Andy Dalton</t>
  </si>
  <si>
    <t>10/12/13</t>
  </si>
  <si>
    <t>Eddie Lacy (1)</t>
  </si>
  <si>
    <t>4/8/14</t>
  </si>
  <si>
    <t>Mike Evans (1)</t>
  </si>
  <si>
    <t>5/7/14</t>
  </si>
  <si>
    <t>Kirk Cousins</t>
  </si>
  <si>
    <t>WAS/9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</si>
  <si>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</si>
  <si>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</si>
  <si>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</si>
  <si>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</si>
  <si>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</si>
  <si>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</si>
  <si>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</si>
  <si>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Matt Forte (1)</t>
  </si>
  <si>
    <t>6/9/12</t>
  </si>
  <si>
    <t>Brandin Cooks (1)</t>
  </si>
  <si>
    <t>6/9/15</t>
  </si>
  <si>
    <t>Jameis Winston</t>
  </si>
  <si>
    <t>6/15/15</t>
  </si>
  <si>
    <t>Latavius Murray (1)</t>
  </si>
  <si>
    <t>TY Hilton (1)</t>
  </si>
  <si>
    <t>3/10/15</t>
  </si>
  <si>
    <t>Tony Romo</t>
  </si>
  <si>
    <t>1/2/4</t>
  </si>
  <si>
    <t>Thomas Rawls (1)</t>
  </si>
  <si>
    <t>4/5/12</t>
  </si>
  <si>
    <t>Amari Cooper (1)</t>
  </si>
  <si>
    <t>4/9/15</t>
  </si>
  <si>
    <t>Tyrod Taylor</t>
  </si>
  <si>
    <t>7/13/13</t>
  </si>
  <si>
    <t>Carlos Hyde (1)</t>
  </si>
  <si>
    <t>SF/8</t>
  </si>
  <si>
    <t>2/2/7</t>
  </si>
  <si>
    <t>Sammy Watkins (1)</t>
  </si>
  <si>
    <t>5/8/12</t>
  </si>
  <si>
    <t>Ryan Fitzpatrick</t>
  </si>
  <si>
    <t>DeMarco Murray (1)</t>
  </si>
  <si>
    <t>TEN/13</t>
  </si>
  <si>
    <t>Jarvis Landry (1)</t>
  </si>
  <si>
    <t>MIA/8</t>
  </si>
  <si>
    <t>4/12/15</t>
  </si>
  <si>
    <t>6+</t>
  </si>
  <si>
    <t>Matt Ryan</t>
  </si>
  <si>
    <t>6/14/15</t>
  </si>
  <si>
    <t>Ryan Mathews (1)</t>
  </si>
  <si>
    <t>PHI/4</t>
  </si>
  <si>
    <t>3/6/12</t>
  </si>
  <si>
    <t>Randall Cobb (2)</t>
  </si>
  <si>
    <t>2/9/15</t>
  </si>
  <si>
    <t>Ryan Tannehill</t>
  </si>
  <si>
    <t>5/15/15</t>
  </si>
  <si>
    <t>Jeremy Langford (1)</t>
  </si>
  <si>
    <t>2/6/14</t>
  </si>
  <si>
    <t>4-</t>
  </si>
  <si>
    <t>Jeremy Maclin (1)</t>
  </si>
  <si>
    <t>4/10/14</t>
  </si>
  <si>
    <t>Marcus Mariota</t>
  </si>
  <si>
    <t>6/11/12</t>
  </si>
  <si>
    <t>Giovani Bernard (2)</t>
  </si>
  <si>
    <t>3/9/15</t>
  </si>
  <si>
    <t>Golden Tate (1)</t>
  </si>
  <si>
    <t>2/10/15</t>
  </si>
  <si>
    <t>Tom Brady</t>
  </si>
  <si>
    <t>NE/9</t>
  </si>
  <si>
    <t>Jeremy Hill (1)</t>
  </si>
  <si>
    <t>5/7/15</t>
  </si>
  <si>
    <t>Julian Edelman (1)</t>
  </si>
  <si>
    <t>4/9/9</t>
  </si>
  <si>
    <t>Alex Smith</t>
  </si>
  <si>
    <t>5/14/15</t>
  </si>
  <si>
    <t>Jonathan Stewart (1)</t>
  </si>
  <si>
    <t>6/8/13</t>
  </si>
  <si>
    <t>Eric Decker (2)</t>
  </si>
  <si>
    <t>4/14/14</t>
  </si>
  <si>
    <t>Jay Cutler</t>
  </si>
  <si>
    <t>6/12/14</t>
  </si>
  <si>
    <t>Melvin Gordon (1)</t>
  </si>
  <si>
    <t>0/4/14</t>
  </si>
  <si>
    <t>Larry Fitzgerald (2)</t>
  </si>
  <si>
    <t>Joe Flacco</t>
  </si>
  <si>
    <t>BAL/8</t>
  </si>
  <si>
    <t>6/9/10</t>
  </si>
  <si>
    <t>Duke Johnson (2)</t>
  </si>
  <si>
    <t>CLE/13</t>
  </si>
  <si>
    <t>1/6/15</t>
  </si>
  <si>
    <t>Doug Baldwin (1)</t>
  </si>
  <si>
    <t>Brock Osweiler</t>
  </si>
  <si>
    <t>3/7/7</t>
  </si>
  <si>
    <t>Frank Gore (1)</t>
  </si>
  <si>
    <t>4/10/15</t>
  </si>
  <si>
    <t>Jordan Matthews (1)</t>
  </si>
  <si>
    <t>4/7/15</t>
  </si>
  <si>
    <t>Robert Griffin</t>
  </si>
  <si>
    <t>Matt Jones (1)</t>
  </si>
  <si>
    <t>2/3/13</t>
  </si>
  <si>
    <t>Kelvin Benjamin (1)</t>
  </si>
  <si>
    <t>Teddy Bridgewater</t>
  </si>
  <si>
    <t>4/11/15</t>
  </si>
  <si>
    <t>3+</t>
  </si>
  <si>
    <t>Danny Woodhead (2)</t>
  </si>
  <si>
    <t>5/8/15</t>
  </si>
  <si>
    <t>Donte Moncrief (2)</t>
  </si>
  <si>
    <t>2/8/15</t>
  </si>
  <si>
    <t>Blaine Gabbert</t>
  </si>
  <si>
    <t>Arian Foster (1)</t>
  </si>
  <si>
    <t>3/3/4</t>
  </si>
  <si>
    <t>Michael Floyd (1)</t>
  </si>
  <si>
    <t>2/7/14</t>
  </si>
  <si>
    <t>Sam Bradford</t>
  </si>
  <si>
    <t>3/12/13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</si>
  <si>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</si>
  <si>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</si>
  <si>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</si>
  <si>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</si>
  <si>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</si>
  <si>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</si>
  <si>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</si>
  <si>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5+</t>
  </si>
  <si>
    <t>John Brown (3)</t>
  </si>
  <si>
    <t>2/11/14</t>
  </si>
  <si>
    <t>Mark Sanchez</t>
  </si>
  <si>
    <t>0/2/3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</si>
  <si>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</si>
  <si>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</si>
  <si>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</si>
  <si>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</si>
  <si>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</si>
  <si>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</si>
  <si>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</si>
  <si>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3/12/15</t>
  </si>
  <si>
    <t>Justin Forsett (1)</t>
  </si>
  <si>
    <t>2/6/10</t>
  </si>
  <si>
    <t>5-</t>
  </si>
  <si>
    <t>Allen Hurns (2)</t>
  </si>
  <si>
    <t>6/10/14</t>
  </si>
  <si>
    <t>0.5/1/P</t>
  </si>
  <si>
    <t>Isaiah Crowell (1)</t>
  </si>
  <si>
    <t>2/6/15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</si>
  <si>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</si>
  <si>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</si>
  <si>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</si>
  <si>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</si>
  <si>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</si>
  <si>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</si>
  <si>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</si>
  <si>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</si>
  <si>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</si>
  <si>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</si>
  <si>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</si>
  <si>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</si>
  <si>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</si>
  <si>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8+</t>
  </si>
  <si>
    <t>Greg Olsen (1)</t>
  </si>
  <si>
    <t>7/10/15</t>
  </si>
  <si>
    <t>DeAngelo Williams (2)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</si>
  <si>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</si>
  <si>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</si>
  <si>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</si>
  <si>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</si>
  <si>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</si>
  <si>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</si>
  <si>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</si>
  <si>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</si>
  <si>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</si>
  <si>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</si>
  <si>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</si>
  <si>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</si>
  <si>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</si>
  <si>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1/7/12</t>
  </si>
  <si>
    <t>Coby Fleener (1)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</si>
  <si>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</si>
  <si>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</si>
  <si>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</si>
  <si>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</si>
  <si>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</si>
  <si>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</si>
  <si>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</si>
  <si>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</si>
  <si>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</si>
  <si>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</si>
  <si>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</si>
  <si>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</si>
  <si>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</si>
  <si>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</si>
  <si>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</si>
  <si>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</si>
  <si>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</si>
  <si>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</si>
  <si>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</si>
  <si>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</si>
  <si>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</si>
  <si>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7+</t>
  </si>
  <si>
    <t>Tavon Austin (1)</t>
  </si>
  <si>
    <t>9+</t>
  </si>
  <si>
    <t>Tyler Eifert (1)</t>
  </si>
  <si>
    <t>James Starks (2)</t>
  </si>
  <si>
    <t>4/6/15</t>
  </si>
  <si>
    <t>Travis Benjamin (2)</t>
  </si>
  <si>
    <t>4/8/15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</si>
  <si>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</si>
  <si>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</si>
  <si>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</si>
  <si>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</si>
  <si>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</si>
  <si>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</si>
  <si>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</si>
  <si>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</si>
  <si>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</si>
  <si>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</si>
  <si>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</si>
  <si>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</si>
  <si>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</si>
  <si>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</si>
  <si>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</si>
  <si>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</si>
  <si>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</si>
  <si>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</si>
  <si>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</si>
  <si>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</si>
  <si>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</si>
  <si>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</si>
  <si>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</si>
  <si>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</si>
  <si>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</si>
  <si>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</si>
  <si>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</si>
  <si>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</si>
  <si>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</si>
  <si>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</si>
  <si>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1/3/15</t>
  </si>
  <si>
    <t>Jimmy Graham (1)</t>
  </si>
  <si>
    <t>2/4/11</t>
  </si>
  <si>
    <t>DeAndre Washington (2)</t>
  </si>
  <si>
    <t>Rishard Matthews (1)</t>
  </si>
  <si>
    <t>1/7/11</t>
  </si>
  <si>
    <t>Kyle Rudolph (1)</t>
  </si>
  <si>
    <t>Christine Michael (2)</t>
  </si>
  <si>
    <t>0/0/7</t>
  </si>
  <si>
    <t>Steve Smith (1)</t>
  </si>
  <si>
    <t>Clive Walford (2)</t>
  </si>
  <si>
    <t>1/2/14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</si>
  <si>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</si>
  <si>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</si>
  <si>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</si>
  <si>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</si>
  <si>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</si>
  <si>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</si>
  <si>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</si>
  <si>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</si>
  <si>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</si>
  <si>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</si>
  <si>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</si>
  <si>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</si>
  <si>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Vance McDonald (1)</t>
  </si>
  <si>
    <t>3/3/13</t>
  </si>
  <si>
    <t>Chris Johnson (2)</t>
  </si>
  <si>
    <t>2/5/11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</si>
  <si>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</si>
  <si>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</si>
  <si>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</si>
  <si>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</si>
  <si>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</si>
  <si>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</si>
  <si>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</si>
  <si>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</si>
  <si>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</si>
  <si>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</si>
  <si>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</si>
  <si>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</si>
  <si>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</si>
  <si>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</si>
  <si>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</si>
  <si>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</si>
  <si>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</si>
  <si>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</si>
  <si>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</si>
  <si>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</si>
  <si>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</si>
  <si>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</si>
  <si>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</si>
  <si>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</si>
  <si>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</si>
  <si>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</si>
  <si>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</si>
  <si>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</si>
  <si>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</si>
  <si>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</si>
  <si>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</si>
  <si>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</si>
  <si>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</si>
  <si>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</si>
  <si>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</si>
  <si>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</si>
  <si>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</si>
  <si>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</si>
  <si>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</si>
  <si>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</si>
  <si>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</si>
  <si>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</si>
  <si>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</si>
  <si>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</si>
  <si>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</si>
  <si>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</si>
  <si>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</si>
  <si>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</si>
  <si>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</si>
  <si>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</si>
  <si>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</si>
  <si>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</si>
  <si>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</si>
  <si>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</si>
  <si>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1/8/15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</si>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</sst>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0.23571428571428552</v>
      </c>
      <c r="I6" s="42" t="s">
        <v>26</v>
      </c>
      <c r="J6" s="42"/>
      <c r="K6" s="43">
        <v>55.38180343025563</v>
      </c>
      <c r="L6" s="43">
        <v>3.4413179670981613</v>
      </c>
      <c r="M6" s="43">
        <v>13.916612833382979</v>
      </c>
      <c r="N6" s="44">
        <v>13.447602478299753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-0.13571428571428573</v>
      </c>
      <c r="W6" s="49" t="s">
        <v>29</v>
      </c>
      <c r="X6" s="43">
        <v>31.945663585073095</v>
      </c>
      <c r="Y6" s="50">
        <v>1.4936043573247944</v>
      </c>
      <c r="Z6" s="51">
        <v>7.9191713371164356</v>
      </c>
      <c r="AA6" s="44">
        <v>5.8365422344558642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-7.1428571428571496E-3</v>
      </c>
      <c r="AK6" s="55" t="s">
        <v>32</v>
      </c>
      <c r="AL6" s="39"/>
      <c r="AM6" s="43">
        <v>44.414331703938942</v>
      </c>
      <c r="AN6" s="43">
        <v>1.2768472506521495</v>
      </c>
      <c r="AO6" s="43">
        <v>11.109974433242924</v>
      </c>
      <c r="AP6" s="44">
        <v>4.9895227399631601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0.37857142857142839</v>
      </c>
      <c r="I7" s="63" t="s">
        <v>35</v>
      </c>
      <c r="J7" s="59"/>
      <c r="K7" s="64">
        <v>55.168953034037919</v>
      </c>
      <c r="L7" s="64">
        <v>3.073029924647845</v>
      </c>
      <c r="M7" s="64">
        <v>13.862143206251307</v>
      </c>
      <c r="N7" s="65">
        <v>12.008447119877806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6.4285714285714307E-2</v>
      </c>
      <c r="W7" s="71" t="s">
        <v>38</v>
      </c>
      <c r="X7" s="64">
        <v>31.744922553100601</v>
      </c>
      <c r="Y7" s="72">
        <v>1.427941425301519</v>
      </c>
      <c r="Z7" s="73">
        <v>7.8678005651758216</v>
      </c>
      <c r="AA7" s="65">
        <v>5.5799518769675638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40.130582923752449</v>
      </c>
      <c r="AN7" s="64">
        <v>1.2157988078392461</v>
      </c>
      <c r="AO7" s="64">
        <v>10.01373875349412</v>
      </c>
      <c r="AP7" s="65">
        <v>4.7509643740358758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48.2</v>
      </c>
      <c r="H8" s="62">
        <v>0.55714285714285694</v>
      </c>
      <c r="I8" s="76" t="s">
        <v>45</v>
      </c>
      <c r="J8" s="59"/>
      <c r="K8" s="64">
        <v>51.537661552296612</v>
      </c>
      <c r="L8" s="64">
        <v>2.9103186344700278</v>
      </c>
      <c r="M8" s="64">
        <v>12.932875060494307</v>
      </c>
      <c r="N8" s="65">
        <v>11.372621901178928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-0.13571428571428573</v>
      </c>
      <c r="W8" s="71" t="s">
        <v>48</v>
      </c>
      <c r="X8" s="64">
        <v>28.465804432208213</v>
      </c>
      <c r="Y8" s="72">
        <v>0.83783796903072705</v>
      </c>
      <c r="Z8" s="73">
        <v>7.0286555856990862</v>
      </c>
      <c r="AA8" s="65">
        <v>3.2740107297472103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38.647119389015991</v>
      </c>
      <c r="AN8" s="64">
        <v>1.1596918080045195</v>
      </c>
      <c r="AO8" s="64">
        <v>9.6341119966903328</v>
      </c>
      <c r="AP8" s="65">
        <v>4.5317156335122979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7.1428571428571425E-2</v>
      </c>
      <c r="I9" s="76" t="s">
        <v>54</v>
      </c>
      <c r="J9" s="59"/>
      <c r="K9" s="64">
        <v>48.659287711540536</v>
      </c>
      <c r="L9" s="64">
        <v>2.967763040788415</v>
      </c>
      <c r="M9" s="64">
        <v>12.196282821825484</v>
      </c>
      <c r="N9" s="65">
        <v>11.597096811128326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28.222945526847273</v>
      </c>
      <c r="Y9" s="72">
        <v>0.83753755888763226</v>
      </c>
      <c r="Z9" s="73">
        <v>6.9665066103827016</v>
      </c>
      <c r="AA9" s="65">
        <v>3.2728368201511158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-0.22857142857142851</v>
      </c>
      <c r="AK9" s="76" t="s">
        <v>59</v>
      </c>
      <c r="AL9" s="59"/>
      <c r="AM9" s="64">
        <v>31.683198767010399</v>
      </c>
      <c r="AN9" s="64">
        <v>0.99583694817098722</v>
      </c>
      <c r="AO9" s="64">
        <v>7.8520050972169564</v>
      </c>
      <c r="AP9" s="65">
        <v>3.8914216995469637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0.76428571428571446</v>
      </c>
      <c r="I10" s="76" t="s">
        <v>62</v>
      </c>
      <c r="J10" s="59"/>
      <c r="K10" s="64">
        <v>47.905939951544958</v>
      </c>
      <c r="L10" s="64">
        <v>2.45992758557251</v>
      </c>
      <c r="M10" s="64">
        <v>12.003496844835945</v>
      </c>
      <c r="N10" s="65">
        <v>9.6126334771898794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18.5</v>
      </c>
      <c r="V10" s="70">
        <v>3.5714285714285712E-2</v>
      </c>
      <c r="W10" s="71" t="s">
        <v>65</v>
      </c>
      <c r="X10" s="64">
        <v>28.184933589333671</v>
      </c>
      <c r="Y10" s="72">
        <v>0.9457359978196016</v>
      </c>
      <c r="Z10" s="73">
        <v>6.9567791393527649</v>
      </c>
      <c r="AA10" s="65">
        <v>3.6956427362102553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29.930957998312177</v>
      </c>
      <c r="AN10" s="64">
        <v>0.83963687419513289</v>
      </c>
      <c r="AO10" s="64">
        <v>7.4035967173787176</v>
      </c>
      <c r="AP10" s="65">
        <v>3.2810402927746241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84</v>
      </c>
      <c r="H11" s="62">
        <v>0.9285714285714286</v>
      </c>
      <c r="I11" s="76" t="s">
        <v>70</v>
      </c>
      <c r="J11" s="59"/>
      <c r="K11" s="64">
        <v>42.74641751156468</v>
      </c>
      <c r="L11" s="64">
        <v>2.7822836306501282</v>
      </c>
      <c r="M11" s="64">
        <v>10.683145703953976</v>
      </c>
      <c r="N11" s="65">
        <v>10.872300846530948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9.6999999999999993</v>
      </c>
      <c r="V11" s="70">
        <v>9.2857142857142902E-2</v>
      </c>
      <c r="W11" s="71" t="s">
        <v>73</v>
      </c>
      <c r="X11" s="64">
        <v>26.937733263154989</v>
      </c>
      <c r="Y11" s="72">
        <v>1.4376392757400815</v>
      </c>
      <c r="Z11" s="73">
        <v>6.6376134815356673</v>
      </c>
      <c r="AA11" s="65">
        <v>5.6178480664038934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10.3</v>
      </c>
      <c r="AJ11" s="70">
        <v>-9.2857142857142902E-2</v>
      </c>
      <c r="AK11" s="76" t="s">
        <v>75</v>
      </c>
      <c r="AL11" s="59"/>
      <c r="AM11" s="64">
        <v>28.862175918579677</v>
      </c>
      <c r="AN11" s="64">
        <v>0.78493184685414685</v>
      </c>
      <c r="AO11" s="64">
        <v>7.1300893037091679</v>
      </c>
      <c r="AP11" s="65">
        <v>3.0672700256038676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37</v>
      </c>
      <c r="F12" s="60"/>
      <c r="G12" s="61">
        <v>73.8</v>
      </c>
      <c r="H12" s="62">
        <v>0.51428571428571446</v>
      </c>
      <c r="I12" s="76" t="s">
        <v>77</v>
      </c>
      <c r="J12" s="59"/>
      <c r="K12" s="64">
        <v>42.695275814039384</v>
      </c>
      <c r="L12" s="64">
        <v>2.5738711252116477</v>
      </c>
      <c r="M12" s="64">
        <v>10.670058252652103</v>
      </c>
      <c r="N12" s="65">
        <v>10.057889463613471</v>
      </c>
      <c r="O12" s="66">
        <v>2</v>
      </c>
      <c r="P12" s="17"/>
      <c r="Q12" s="56">
        <v>7</v>
      </c>
      <c r="R12" s="67" t="s">
        <v>78</v>
      </c>
      <c r="S12" s="58"/>
      <c r="T12" s="68" t="s">
        <v>40</v>
      </c>
      <c r="U12" s="69">
        <v>19.899999999999999</v>
      </c>
      <c r="V12" s="70">
        <v>-0.27857142857142847</v>
      </c>
      <c r="W12" s="71" t="s">
        <v>79</v>
      </c>
      <c r="X12" s="64">
        <v>26.64729479094812</v>
      </c>
      <c r="Y12" s="72">
        <v>1.1422135069977704</v>
      </c>
      <c r="Z12" s="73">
        <v>6.563288624420438</v>
      </c>
      <c r="AA12" s="65">
        <v>4.4634158581988803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17.7</v>
      </c>
      <c r="AJ12" s="70">
        <v>-4.9999999999999947E-2</v>
      </c>
      <c r="AK12" s="76" t="s">
        <v>35</v>
      </c>
      <c r="AL12" s="59"/>
      <c r="AM12" s="64">
        <v>26.978293569434044</v>
      </c>
      <c r="AN12" s="64">
        <v>1.1737513916621065</v>
      </c>
      <c r="AO12" s="64">
        <v>6.6479930946283616</v>
      </c>
      <c r="AP12" s="65">
        <v>4.5866561225473923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69.900000000000006</v>
      </c>
      <c r="H13" s="62">
        <v>0.29285714285714243</v>
      </c>
      <c r="I13" s="76" t="s">
        <v>83</v>
      </c>
      <c r="J13" s="59"/>
      <c r="K13" s="64">
        <v>42.216271555278325</v>
      </c>
      <c r="L13" s="64">
        <v>2.4874448373491229</v>
      </c>
      <c r="M13" s="64">
        <v>10.547478338154258</v>
      </c>
      <c r="N13" s="65">
        <v>9.7201623561615644</v>
      </c>
      <c r="O13" s="66">
        <v>2</v>
      </c>
      <c r="P13" s="17"/>
      <c r="Q13" s="56">
        <v>8</v>
      </c>
      <c r="R13" s="67" t="s">
        <v>84</v>
      </c>
      <c r="S13" s="58"/>
      <c r="T13" s="68" t="s">
        <v>31</v>
      </c>
      <c r="U13" s="69">
        <v>18.600000000000001</v>
      </c>
      <c r="V13" s="70">
        <v>-0.32857142857142868</v>
      </c>
      <c r="W13" s="71" t="s">
        <v>85</v>
      </c>
      <c r="X13" s="64">
        <v>26.479564705161174</v>
      </c>
      <c r="Y13" s="72">
        <v>1.4515971327145463</v>
      </c>
      <c r="Z13" s="73">
        <v>6.5203655413821799</v>
      </c>
      <c r="AA13" s="65">
        <v>5.6723910391358903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12.7</v>
      </c>
      <c r="AJ13" s="70">
        <v>-0.19285714285714281</v>
      </c>
      <c r="AK13" s="76" t="s">
        <v>89</v>
      </c>
      <c r="AL13" s="59"/>
      <c r="AM13" s="64">
        <v>26.80762639999277</v>
      </c>
      <c r="AN13" s="64">
        <v>1.1827111733785634</v>
      </c>
      <c r="AO13" s="64">
        <v>6.6043183951761897</v>
      </c>
      <c r="AP13" s="65">
        <v>4.6216681685039731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88</v>
      </c>
      <c r="F14" s="60"/>
      <c r="G14" s="61">
        <v>91.7</v>
      </c>
      <c r="H14" s="62">
        <v>2.1428571428571224E-2</v>
      </c>
      <c r="I14" s="76" t="s">
        <v>91</v>
      </c>
      <c r="J14" s="59"/>
      <c r="K14" s="64">
        <v>41.194463126783489</v>
      </c>
      <c r="L14" s="64">
        <v>2.7105174159292362</v>
      </c>
      <c r="M14" s="64">
        <v>10.285991749032821</v>
      </c>
      <c r="N14" s="65">
        <v>10.591860754634222</v>
      </c>
      <c r="O14" s="66">
        <v>2</v>
      </c>
      <c r="P14" s="17"/>
      <c r="Q14" s="56">
        <v>9</v>
      </c>
      <c r="R14" s="67" t="s">
        <v>92</v>
      </c>
      <c r="S14" s="58"/>
      <c r="T14" s="68" t="s">
        <v>61</v>
      </c>
      <c r="U14" s="69">
        <v>21</v>
      </c>
      <c r="V14" s="70">
        <v>0.21428571428571427</v>
      </c>
      <c r="W14" s="71" t="s">
        <v>93</v>
      </c>
      <c r="X14" s="64">
        <v>23.755558768816098</v>
      </c>
      <c r="Y14" s="72">
        <v>0.77438401386064815</v>
      </c>
      <c r="Z14" s="73">
        <v>5.8232769275305021</v>
      </c>
      <c r="AA14" s="65">
        <v>3.0260523681655838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20.7</v>
      </c>
      <c r="AJ14" s="70">
        <v>2.1428571428571481E-2</v>
      </c>
      <c r="AK14" s="76" t="s">
        <v>96</v>
      </c>
      <c r="AL14" s="59"/>
      <c r="AM14" s="64">
        <v>25.385347273130101</v>
      </c>
      <c r="AN14" s="64">
        <v>0.88505815870067039</v>
      </c>
      <c r="AO14" s="64">
        <v>6.2403490763775844</v>
      </c>
      <c r="AP14" s="65">
        <v>3.4585325744887951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90.9</v>
      </c>
      <c r="H15" s="62">
        <v>0.79285714285714248</v>
      </c>
      <c r="I15" s="76" t="s">
        <v>35</v>
      </c>
      <c r="J15" s="59"/>
      <c r="K15" s="64">
        <v>40.885651717177261</v>
      </c>
      <c r="L15" s="64">
        <v>2.5552546303178105</v>
      </c>
      <c r="M15" s="64">
        <v>10.206965152727811</v>
      </c>
      <c r="N15" s="65">
        <v>9.9851419798688283</v>
      </c>
      <c r="O15" s="66" t="s">
        <v>99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24.4</v>
      </c>
      <c r="V15" s="70">
        <v>0.25714285714285723</v>
      </c>
      <c r="W15" s="71" t="s">
        <v>102</v>
      </c>
      <c r="X15" s="64">
        <v>23.197320347828882</v>
      </c>
      <c r="Y15" s="72">
        <v>0.91347061132912122</v>
      </c>
      <c r="Z15" s="73">
        <v>5.6804205402177574</v>
      </c>
      <c r="AA15" s="65">
        <v>3.5695596205315971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34</v>
      </c>
      <c r="AH15" s="59"/>
      <c r="AI15" s="69">
        <v>20.7</v>
      </c>
      <c r="AJ15" s="70">
        <v>-0.19285714285714281</v>
      </c>
      <c r="AK15" s="76" t="s">
        <v>73</v>
      </c>
      <c r="AL15" s="59"/>
      <c r="AM15" s="64">
        <v>25.251460022541369</v>
      </c>
      <c r="AN15" s="64">
        <v>0.90429353067359475</v>
      </c>
      <c r="AO15" s="64">
        <v>6.2060865673719912</v>
      </c>
      <c r="AP15" s="65">
        <v>3.5336984377676925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121.2</v>
      </c>
      <c r="H16" s="62">
        <v>0.91428571428571404</v>
      </c>
      <c r="I16" s="76" t="s">
        <v>106</v>
      </c>
      <c r="J16" s="59"/>
      <c r="K16" s="64">
        <v>38.038473754650482</v>
      </c>
      <c r="L16" s="64">
        <v>2.8296130086093094</v>
      </c>
      <c r="M16" s="64">
        <v>9.4783561167468395</v>
      </c>
      <c r="N16" s="65">
        <v>11.05724936521635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27.5</v>
      </c>
      <c r="V16" s="70">
        <v>0.17857142857142858</v>
      </c>
      <c r="W16" s="71" t="s">
        <v>109</v>
      </c>
      <c r="X16" s="64">
        <v>21.50110616224481</v>
      </c>
      <c r="Y16" s="72">
        <v>0.95462587366087615</v>
      </c>
      <c r="Z16" s="73">
        <v>5.2463496816898774</v>
      </c>
      <c r="AA16" s="65">
        <v>3.7303816117044337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98</v>
      </c>
      <c r="AH16" s="59"/>
      <c r="AI16" s="69">
        <v>18.7</v>
      </c>
      <c r="AJ16" s="70">
        <v>-0.26428571428571423</v>
      </c>
      <c r="AK16" s="76" t="s">
        <v>111</v>
      </c>
      <c r="AL16" s="59"/>
      <c r="AM16" s="64">
        <v>24.447578981443122</v>
      </c>
      <c r="AN16" s="64">
        <v>1.1419319758819098</v>
      </c>
      <c r="AO16" s="64">
        <v>6.0003688363039371</v>
      </c>
      <c r="AP16" s="65">
        <v>4.4623157219814313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67</v>
      </c>
      <c r="F17" s="60"/>
      <c r="G17" s="61">
        <v>127.2</v>
      </c>
      <c r="H17" s="62">
        <v>1.6285714285714283</v>
      </c>
      <c r="I17" s="76" t="s">
        <v>113</v>
      </c>
      <c r="J17" s="59"/>
      <c r="K17" s="64">
        <v>37.769610532541257</v>
      </c>
      <c r="L17" s="64">
        <v>2.5299887834914498</v>
      </c>
      <c r="M17" s="64">
        <v>9.4095524888563329</v>
      </c>
      <c r="N17" s="65">
        <v>9.8864108926380219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26.9</v>
      </c>
      <c r="V17" s="70">
        <v>-6.4285714285714182E-2</v>
      </c>
      <c r="W17" s="71" t="s">
        <v>115</v>
      </c>
      <c r="X17" s="64">
        <v>20.627389303970666</v>
      </c>
      <c r="Y17" s="72">
        <v>0.65008204609655462</v>
      </c>
      <c r="Z17" s="73">
        <v>5.0227605677651219</v>
      </c>
      <c r="AA17" s="65">
        <v>2.540318859741344</v>
      </c>
      <c r="AB17" s="66">
        <v>2</v>
      </c>
      <c r="AC17" s="17"/>
      <c r="AD17" s="56">
        <v>12</v>
      </c>
      <c r="AE17" s="74" t="s">
        <v>116</v>
      </c>
      <c r="AF17" s="75"/>
      <c r="AG17" s="59" t="s">
        <v>108</v>
      </c>
      <c r="AH17" s="59"/>
      <c r="AI17" s="69">
        <v>19.600000000000001</v>
      </c>
      <c r="AJ17" s="70">
        <v>2.857142857142847E-2</v>
      </c>
      <c r="AK17" s="76" t="s">
        <v>117</v>
      </c>
      <c r="AL17" s="59"/>
      <c r="AM17" s="64">
        <v>23.729080053908589</v>
      </c>
      <c r="AN17" s="64">
        <v>0.7073739971634142</v>
      </c>
      <c r="AO17" s="64">
        <v>5.8165008737689545</v>
      </c>
      <c r="AP17" s="65">
        <v>2.764198021887756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113.9</v>
      </c>
      <c r="H18" s="62">
        <v>0.36428571428571388</v>
      </c>
      <c r="I18" s="76" t="s">
        <v>106</v>
      </c>
      <c r="J18" s="59"/>
      <c r="K18" s="64">
        <v>37.494209888758242</v>
      </c>
      <c r="L18" s="64">
        <v>3.0680652986984378</v>
      </c>
      <c r="M18" s="64">
        <v>9.3390758975732204</v>
      </c>
      <c r="N18" s="65">
        <v>11.989046902618204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31.3</v>
      </c>
      <c r="V18" s="70">
        <v>0.40714285714285708</v>
      </c>
      <c r="W18" s="71" t="s">
        <v>122</v>
      </c>
      <c r="X18" s="64">
        <v>17.996085041411327</v>
      </c>
      <c r="Y18" s="72">
        <v>0.86616377050454185</v>
      </c>
      <c r="Z18" s="73">
        <v>4.3493948395425912</v>
      </c>
      <c r="AA18" s="65">
        <v>3.3846991699730049</v>
      </c>
      <c r="AB18" s="66">
        <v>3</v>
      </c>
      <c r="AC18" s="17"/>
      <c r="AD18" s="56">
        <v>13</v>
      </c>
      <c r="AE18" s="74" t="s">
        <v>123</v>
      </c>
      <c r="AF18" s="75"/>
      <c r="AG18" s="59" t="s">
        <v>121</v>
      </c>
      <c r="AH18" s="59"/>
      <c r="AI18" s="69">
        <v>30.3</v>
      </c>
      <c r="AJ18" s="70">
        <v>-0.37857142857142861</v>
      </c>
      <c r="AK18" s="76" t="s">
        <v>124</v>
      </c>
      <c r="AL18" s="59"/>
      <c r="AM18" s="64">
        <v>22.96115713340286</v>
      </c>
      <c r="AN18" s="64">
        <v>0.67282133616588025</v>
      </c>
      <c r="AO18" s="64">
        <v>5.6199850302981735</v>
      </c>
      <c r="AP18" s="65">
        <v>2.6291769473736508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117.4</v>
      </c>
      <c r="H19" s="62">
        <v>-0.81428571428571472</v>
      </c>
      <c r="I19" s="76" t="s">
        <v>35</v>
      </c>
      <c r="J19" s="59"/>
      <c r="K19" s="64">
        <v>37.442776862478183</v>
      </c>
      <c r="L19" s="64">
        <v>2.5962368420438797</v>
      </c>
      <c r="M19" s="64">
        <v>9.3259138935858612</v>
      </c>
      <c r="N19" s="65">
        <v>10.14528774298714</v>
      </c>
      <c r="O19" s="66">
        <v>2</v>
      </c>
      <c r="P19" s="17"/>
      <c r="Q19" s="56">
        <v>14</v>
      </c>
      <c r="R19" s="67" t="s">
        <v>127</v>
      </c>
      <c r="S19" s="58"/>
      <c r="T19" s="68" t="s">
        <v>81</v>
      </c>
      <c r="U19" s="69">
        <v>45.2</v>
      </c>
      <c r="V19" s="70">
        <v>-0.30000000000000021</v>
      </c>
      <c r="W19" s="71" t="s">
        <v>128</v>
      </c>
      <c r="X19" s="64">
        <v>16.634284659241011</v>
      </c>
      <c r="Y19" s="72">
        <v>1.1387695682803993</v>
      </c>
      <c r="Z19" s="73">
        <v>4.0009023755270743</v>
      </c>
      <c r="AA19" s="65">
        <v>4.4499580146419593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24.2</v>
      </c>
      <c r="AJ19" s="70">
        <v>-8.571428571428566E-2</v>
      </c>
      <c r="AK19" s="76" t="s">
        <v>130</v>
      </c>
      <c r="AL19" s="59"/>
      <c r="AM19" s="64">
        <v>22.576402884941238</v>
      </c>
      <c r="AN19" s="64">
        <v>0.78446796463099877</v>
      </c>
      <c r="AO19" s="64">
        <v>5.5215242295506073</v>
      </c>
      <c r="AP19" s="65">
        <v>3.0654573178583795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108</v>
      </c>
      <c r="F20" s="60"/>
      <c r="G20" s="61">
        <v>125.2</v>
      </c>
      <c r="H20" s="62">
        <v>0.27142857142857124</v>
      </c>
      <c r="I20" s="76" t="s">
        <v>132</v>
      </c>
      <c r="J20" s="59"/>
      <c r="K20" s="64">
        <v>37.021031906733839</v>
      </c>
      <c r="L20" s="64">
        <v>2.633374622143303</v>
      </c>
      <c r="M20" s="64">
        <v>9.2179869604334232</v>
      </c>
      <c r="N20" s="65">
        <v>10.290410660566501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41.7</v>
      </c>
      <c r="V20" s="70">
        <v>9.2857142857142652E-2</v>
      </c>
      <c r="W20" s="71" t="s">
        <v>38</v>
      </c>
      <c r="X20" s="64">
        <v>16.541465376794228</v>
      </c>
      <c r="Y20" s="72">
        <v>0.92918592298645353</v>
      </c>
      <c r="Z20" s="73">
        <v>3.9771493931725819</v>
      </c>
      <c r="AA20" s="65">
        <v>3.6309701806748089</v>
      </c>
      <c r="AB20" s="66">
        <v>3</v>
      </c>
      <c r="AC20" s="17"/>
      <c r="AD20" s="56">
        <v>15</v>
      </c>
      <c r="AE20" s="74" t="s">
        <v>134</v>
      </c>
      <c r="AF20" s="75"/>
      <c r="AG20" s="59" t="s">
        <v>53</v>
      </c>
      <c r="AH20" s="59"/>
      <c r="AI20" s="69">
        <v>26.8</v>
      </c>
      <c r="AJ20" s="70">
        <v>1.4285714285714235E-2</v>
      </c>
      <c r="AK20" s="76" t="s">
        <v>135</v>
      </c>
      <c r="AL20" s="59"/>
      <c r="AM20" s="64">
        <v>22.575166685669405</v>
      </c>
      <c r="AN20" s="64">
        <v>0.95619496288770911</v>
      </c>
      <c r="AO20" s="64">
        <v>5.521207879125174</v>
      </c>
      <c r="AP20" s="65">
        <v>3.7365131253794761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72</v>
      </c>
      <c r="F21" s="60"/>
      <c r="G21" s="61">
        <v>119.7</v>
      </c>
      <c r="H21" s="62">
        <v>0.44999999999999979</v>
      </c>
      <c r="I21" s="76" t="s">
        <v>137</v>
      </c>
      <c r="J21" s="59"/>
      <c r="K21" s="64">
        <v>36.556606253071052</v>
      </c>
      <c r="L21" s="64">
        <v>2.4509530433676803</v>
      </c>
      <c r="M21" s="64">
        <v>9.0991377939065181</v>
      </c>
      <c r="N21" s="65">
        <v>9.5775637518261885</v>
      </c>
      <c r="O21" s="66">
        <v>2</v>
      </c>
      <c r="P21" s="17"/>
      <c r="Q21" s="56">
        <v>16</v>
      </c>
      <c r="R21" s="67" t="s">
        <v>138</v>
      </c>
      <c r="S21" s="58"/>
      <c r="T21" s="68" t="s">
        <v>44</v>
      </c>
      <c r="U21" s="69">
        <v>45</v>
      </c>
      <c r="V21" s="70">
        <v>-0.35714285714285715</v>
      </c>
      <c r="W21" s="71" t="s">
        <v>139</v>
      </c>
      <c r="X21" s="64">
        <v>15.712725019333186</v>
      </c>
      <c r="Y21" s="72">
        <v>0.95785456724059359</v>
      </c>
      <c r="Z21" s="73">
        <v>3.7650700216420656</v>
      </c>
      <c r="AA21" s="65">
        <v>3.742998344072495</v>
      </c>
      <c r="AB21" s="66">
        <v>3</v>
      </c>
      <c r="AC21" s="17"/>
      <c r="AD21" s="56">
        <v>16</v>
      </c>
      <c r="AE21" s="74" t="s">
        <v>140</v>
      </c>
      <c r="AF21" s="75"/>
      <c r="AG21" s="59" t="s">
        <v>126</v>
      </c>
      <c r="AH21" s="59"/>
      <c r="AI21" s="69">
        <v>26.4</v>
      </c>
      <c r="AJ21" s="70">
        <v>-0.31428571428571417</v>
      </c>
      <c r="AK21" s="76" t="s">
        <v>141</v>
      </c>
      <c r="AL21" s="59"/>
      <c r="AM21" s="64">
        <v>22.244442452811448</v>
      </c>
      <c r="AN21" s="64">
        <v>0.85786705116440631</v>
      </c>
      <c r="AO21" s="64">
        <v>5.4365736667051214</v>
      </c>
      <c r="AP21" s="65">
        <v>3.3522781659777698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101</v>
      </c>
      <c r="F22" s="60"/>
      <c r="G22" s="61">
        <v>111.1</v>
      </c>
      <c r="H22" s="62">
        <v>1.1357142857142861</v>
      </c>
      <c r="I22" s="76" t="s">
        <v>143</v>
      </c>
      <c r="J22" s="59"/>
      <c r="K22" s="64">
        <v>35.540985414078825</v>
      </c>
      <c r="L22" s="64">
        <v>2.5467171937394735</v>
      </c>
      <c r="M22" s="64">
        <v>8.8392346441351588</v>
      </c>
      <c r="N22" s="65">
        <v>9.9517803276219752</v>
      </c>
      <c r="O22" s="66">
        <v>2</v>
      </c>
      <c r="P22" s="17"/>
      <c r="Q22" s="56">
        <v>17</v>
      </c>
      <c r="R22" s="67" t="s">
        <v>144</v>
      </c>
      <c r="S22" s="58"/>
      <c r="T22" s="68" t="s">
        <v>145</v>
      </c>
      <c r="U22" s="69">
        <v>38.700000000000003</v>
      </c>
      <c r="V22" s="70">
        <v>0.23571428571428552</v>
      </c>
      <c r="W22" s="71" t="s">
        <v>146</v>
      </c>
      <c r="X22" s="64">
        <v>15.5469507874668</v>
      </c>
      <c r="Y22" s="72">
        <v>0.69828525454725976</v>
      </c>
      <c r="Z22" s="73">
        <v>3.7226474527474038</v>
      </c>
      <c r="AA22" s="65">
        <v>2.7286820367628217</v>
      </c>
      <c r="AB22" s="66">
        <v>3</v>
      </c>
      <c r="AC22" s="17"/>
      <c r="AD22" s="56">
        <v>17</v>
      </c>
      <c r="AE22" s="74" t="s">
        <v>147</v>
      </c>
      <c r="AF22" s="75"/>
      <c r="AG22" s="59" t="s">
        <v>101</v>
      </c>
      <c r="AH22" s="59"/>
      <c r="AI22" s="69">
        <v>30</v>
      </c>
      <c r="AJ22" s="70">
        <v>7.1428571428571425E-2</v>
      </c>
      <c r="AK22" s="76" t="s">
        <v>148</v>
      </c>
      <c r="AL22" s="59"/>
      <c r="AM22" s="64">
        <v>21.946747957332409</v>
      </c>
      <c r="AN22" s="64">
        <v>0.80697050836351369</v>
      </c>
      <c r="AO22" s="64">
        <v>5.3603919519606986</v>
      </c>
      <c r="AP22" s="65">
        <v>3.1533902742891931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81</v>
      </c>
      <c r="F23" s="60"/>
      <c r="G23" s="61">
        <v>143.80000000000001</v>
      </c>
      <c r="H23" s="62">
        <v>3.0142857142857133</v>
      </c>
      <c r="I23" s="76" t="s">
        <v>106</v>
      </c>
      <c r="J23" s="59"/>
      <c r="K23" s="64">
        <v>35.425470628572683</v>
      </c>
      <c r="L23" s="64">
        <v>2.4982151890221114</v>
      </c>
      <c r="M23" s="64">
        <v>8.809673753450797</v>
      </c>
      <c r="N23" s="65">
        <v>9.7622495475325994</v>
      </c>
      <c r="O23" s="66">
        <v>2</v>
      </c>
      <c r="P23" s="17"/>
      <c r="Q23" s="56">
        <v>18</v>
      </c>
      <c r="R23" s="67" t="s">
        <v>150</v>
      </c>
      <c r="S23" s="58"/>
      <c r="T23" s="68" t="s">
        <v>151</v>
      </c>
      <c r="U23" s="69">
        <v>53.2</v>
      </c>
      <c r="V23" s="70">
        <v>-0.22857142857142879</v>
      </c>
      <c r="W23" s="71" t="s">
        <v>117</v>
      </c>
      <c r="X23" s="64">
        <v>14.508588539289079</v>
      </c>
      <c r="Y23" s="72">
        <v>0.94393128502551715</v>
      </c>
      <c r="Z23" s="73">
        <v>3.4569246470073707</v>
      </c>
      <c r="AA23" s="65">
        <v>3.6885904787686647</v>
      </c>
      <c r="AB23" s="66">
        <v>3</v>
      </c>
      <c r="AC23" s="17"/>
      <c r="AD23" s="56">
        <v>18</v>
      </c>
      <c r="AE23" s="74" t="s">
        <v>152</v>
      </c>
      <c r="AF23" s="75"/>
      <c r="AG23" s="59" t="s">
        <v>153</v>
      </c>
      <c r="AH23" s="59"/>
      <c r="AI23" s="69">
        <v>39.1</v>
      </c>
      <c r="AJ23" s="70">
        <v>-0.72142857142857153</v>
      </c>
      <c r="AK23" s="76" t="s">
        <v>154</v>
      </c>
      <c r="AL23" s="59"/>
      <c r="AM23" s="64">
        <v>19.374855980070869</v>
      </c>
      <c r="AN23" s="64">
        <v>0.90724939001400029</v>
      </c>
      <c r="AO23" s="64">
        <v>4.7022301654959344</v>
      </c>
      <c r="AP23" s="65">
        <v>3.5452490186124672</v>
      </c>
      <c r="AQ23" s="66" t="s">
        <v>155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138.1</v>
      </c>
      <c r="H24" s="62">
        <v>0.99285714285714322</v>
      </c>
      <c r="I24" s="76" t="s">
        <v>157</v>
      </c>
      <c r="J24" s="59"/>
      <c r="K24" s="64">
        <v>35.110300433529041</v>
      </c>
      <c r="L24" s="64">
        <v>2.4402443564642367</v>
      </c>
      <c r="M24" s="64">
        <v>8.7290199077821935</v>
      </c>
      <c r="N24" s="65">
        <v>9.5357175272346506</v>
      </c>
      <c r="O24" s="66">
        <v>2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60.2</v>
      </c>
      <c r="V24" s="70">
        <v>0.41428571428571409</v>
      </c>
      <c r="W24" s="71" t="s">
        <v>160</v>
      </c>
      <c r="X24" s="64">
        <v>12.987776248571743</v>
      </c>
      <c r="Y24" s="72">
        <v>0.85005602694867766</v>
      </c>
      <c r="Z24" s="73">
        <v>3.0677401311001908</v>
      </c>
      <c r="AA24" s="65">
        <v>3.3217551077757212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34</v>
      </c>
      <c r="AH24" s="59"/>
      <c r="AI24" s="69">
        <v>37</v>
      </c>
      <c r="AJ24" s="70">
        <v>-0.2857142857142857</v>
      </c>
      <c r="AK24" s="76" t="s">
        <v>162</v>
      </c>
      <c r="AL24" s="59"/>
      <c r="AM24" s="64">
        <v>19.183521019303971</v>
      </c>
      <c r="AN24" s="64">
        <v>0.73527311028431119</v>
      </c>
      <c r="AO24" s="64">
        <v>4.6532664606806202</v>
      </c>
      <c r="AP24" s="65">
        <v>2.8732190964684641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153</v>
      </c>
      <c r="F25" s="60"/>
      <c r="G25" s="61">
        <v>145.9</v>
      </c>
      <c r="H25" s="62">
        <v>1.7214285714285711</v>
      </c>
      <c r="I25" s="76" t="s">
        <v>164</v>
      </c>
      <c r="J25" s="59"/>
      <c r="K25" s="64">
        <v>35.048836965570359</v>
      </c>
      <c r="L25" s="64">
        <v>2.6769403777518561</v>
      </c>
      <c r="M25" s="64">
        <v>8.7132910567139294</v>
      </c>
      <c r="N25" s="65">
        <v>10.460652111281556</v>
      </c>
      <c r="O25" s="66">
        <v>2</v>
      </c>
      <c r="P25" s="17"/>
      <c r="Q25" s="56">
        <v>20</v>
      </c>
      <c r="R25" s="67" t="s">
        <v>165</v>
      </c>
      <c r="S25" s="58"/>
      <c r="T25" s="68" t="s">
        <v>95</v>
      </c>
      <c r="U25" s="69">
        <v>64.400000000000006</v>
      </c>
      <c r="V25" s="70">
        <v>-0.52857142857142903</v>
      </c>
      <c r="W25" s="71" t="s">
        <v>166</v>
      </c>
      <c r="X25" s="64">
        <v>12.972822381937295</v>
      </c>
      <c r="Y25" s="72">
        <v>1.0641758068885339</v>
      </c>
      <c r="Z25" s="73">
        <v>3.0639133515675749</v>
      </c>
      <c r="AA25" s="65">
        <v>4.1584687479861362</v>
      </c>
      <c r="AB25" s="66" t="s">
        <v>167</v>
      </c>
      <c r="AC25" s="17"/>
      <c r="AD25" s="56">
        <v>20</v>
      </c>
      <c r="AE25" s="74" t="s">
        <v>168</v>
      </c>
      <c r="AF25" s="75"/>
      <c r="AG25" s="59" t="s">
        <v>64</v>
      </c>
      <c r="AH25" s="59"/>
      <c r="AI25" s="69">
        <v>39.5</v>
      </c>
      <c r="AJ25" s="70">
        <v>-0.10714285714285714</v>
      </c>
      <c r="AK25" s="76" t="s">
        <v>169</v>
      </c>
      <c r="AL25" s="59"/>
      <c r="AM25" s="64">
        <v>19.144263240422763</v>
      </c>
      <c r="AN25" s="64">
        <v>0.82450056017189499</v>
      </c>
      <c r="AO25" s="64">
        <v>4.6432201717580952</v>
      </c>
      <c r="AP25" s="65">
        <v>3.2218922756726602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151</v>
      </c>
      <c r="F26" s="60"/>
      <c r="G26" s="61">
        <v>134.6</v>
      </c>
      <c r="H26" s="62">
        <v>1.4571428571428575</v>
      </c>
      <c r="I26" s="76" t="s">
        <v>171</v>
      </c>
      <c r="J26" s="59"/>
      <c r="K26" s="64">
        <v>33.987625813817431</v>
      </c>
      <c r="L26" s="64">
        <v>2.6381093335311121</v>
      </c>
      <c r="M26" s="64">
        <v>8.4417210865794452</v>
      </c>
      <c r="N26" s="65">
        <v>10.308912443081651</v>
      </c>
      <c r="O26" s="66">
        <v>2</v>
      </c>
      <c r="P26" s="17"/>
      <c r="Q26" s="56">
        <v>21</v>
      </c>
      <c r="R26" s="67" t="s">
        <v>172</v>
      </c>
      <c r="S26" s="58"/>
      <c r="T26" s="68" t="s">
        <v>67</v>
      </c>
      <c r="U26" s="69">
        <v>62.2</v>
      </c>
      <c r="V26" s="70">
        <v>-0.22857142857142879</v>
      </c>
      <c r="W26" s="71" t="s">
        <v>173</v>
      </c>
      <c r="X26" s="64">
        <v>12.880814989303236</v>
      </c>
      <c r="Y26" s="72">
        <v>0.98919318624705821</v>
      </c>
      <c r="Z26" s="73">
        <v>3.040368136434366</v>
      </c>
      <c r="AA26" s="65">
        <v>3.8654599400793268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105</v>
      </c>
      <c r="AH26" s="59"/>
      <c r="AI26" s="69">
        <v>45.3</v>
      </c>
      <c r="AJ26" s="70">
        <v>-0.73571428571428554</v>
      </c>
      <c r="AK26" s="76" t="s">
        <v>175</v>
      </c>
      <c r="AL26" s="59"/>
      <c r="AM26" s="64">
        <v>18.070081020593189</v>
      </c>
      <c r="AN26" s="64">
        <v>0.73549103632238677</v>
      </c>
      <c r="AO26" s="64">
        <v>4.3683308315205274</v>
      </c>
      <c r="AP26" s="65">
        <v>2.8740706837840593</v>
      </c>
      <c r="AQ26" s="66" t="s">
        <v>155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96.8</v>
      </c>
      <c r="H27" s="62">
        <v>-1.2714285714285711</v>
      </c>
      <c r="I27" s="76" t="s">
        <v>91</v>
      </c>
      <c r="J27" s="59"/>
      <c r="K27" s="64">
        <v>33.575009923132676</v>
      </c>
      <c r="L27" s="64">
        <v>2.9294161479126637</v>
      </c>
      <c r="M27" s="64">
        <v>8.3361303331038723</v>
      </c>
      <c r="N27" s="65">
        <v>11.447249056110826</v>
      </c>
      <c r="O27" s="66" t="s">
        <v>42</v>
      </c>
      <c r="P27" s="17"/>
      <c r="Q27" s="56">
        <v>22</v>
      </c>
      <c r="R27" s="67" t="s">
        <v>178</v>
      </c>
      <c r="S27" s="58"/>
      <c r="T27" s="68" t="s">
        <v>67</v>
      </c>
      <c r="U27" s="69">
        <v>58.4</v>
      </c>
      <c r="V27" s="70">
        <v>0.82857142857142863</v>
      </c>
      <c r="W27" s="71" t="s">
        <v>179</v>
      </c>
      <c r="X27" s="64">
        <v>12.321475310987879</v>
      </c>
      <c r="Y27" s="72">
        <v>0.64059657360478006</v>
      </c>
      <c r="Z27" s="73">
        <v>2.8972299311071574</v>
      </c>
      <c r="AA27" s="65">
        <v>2.5032525774019092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177</v>
      </c>
      <c r="AH27" s="59"/>
      <c r="AI27" s="69">
        <v>43.2</v>
      </c>
      <c r="AJ27" s="70">
        <v>-0.80000000000000016</v>
      </c>
      <c r="AK27" s="76" t="s">
        <v>181</v>
      </c>
      <c r="AL27" s="59"/>
      <c r="AM27" s="64">
        <v>17.66398971712556</v>
      </c>
      <c r="AN27" s="64">
        <v>0.92157784052388647</v>
      </c>
      <c r="AO27" s="64">
        <v>4.264409757027094</v>
      </c>
      <c r="AP27" s="65">
        <v>3.6012401558538247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64</v>
      </c>
      <c r="F28" s="60"/>
      <c r="G28" s="61">
        <v>175.6</v>
      </c>
      <c r="H28" s="62">
        <v>3.1000000000000005</v>
      </c>
      <c r="I28" s="76" t="s">
        <v>183</v>
      </c>
      <c r="J28" s="59"/>
      <c r="K28" s="64">
        <v>31.413321371471543</v>
      </c>
      <c r="L28" s="64">
        <v>2.8574097650541681</v>
      </c>
      <c r="M28" s="64">
        <v>7.7829419365769681</v>
      </c>
      <c r="N28" s="65">
        <v>11.165870461677187</v>
      </c>
      <c r="O28" s="66">
        <v>2</v>
      </c>
      <c r="P28" s="17"/>
      <c r="Q28" s="56">
        <v>23</v>
      </c>
      <c r="R28" s="67" t="s">
        <v>184</v>
      </c>
      <c r="S28" s="58"/>
      <c r="T28" s="68" t="s">
        <v>25</v>
      </c>
      <c r="U28" s="69">
        <v>60.4</v>
      </c>
      <c r="V28" s="70">
        <v>0.82857142857142863</v>
      </c>
      <c r="W28" s="71" t="s">
        <v>185</v>
      </c>
      <c r="X28" s="64">
        <v>11.818201751313453</v>
      </c>
      <c r="Y28" s="72">
        <v>1.012613534288811</v>
      </c>
      <c r="Z28" s="73">
        <v>2.7684393644564969</v>
      </c>
      <c r="AA28" s="65">
        <v>3.9569793908769788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81</v>
      </c>
      <c r="AH28" s="59"/>
      <c r="AI28" s="69">
        <v>42.7</v>
      </c>
      <c r="AJ28" s="70">
        <v>0.23571428571428552</v>
      </c>
      <c r="AK28" s="76" t="s">
        <v>187</v>
      </c>
      <c r="AL28" s="59"/>
      <c r="AM28" s="64">
        <v>17.335770015114701</v>
      </c>
      <c r="AN28" s="64">
        <v>0.80539798281935637</v>
      </c>
      <c r="AO28" s="64">
        <v>4.1804164682971328</v>
      </c>
      <c r="AP28" s="65">
        <v>3.1472453325526311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95</v>
      </c>
      <c r="F29" s="60"/>
      <c r="G29" s="61">
        <v>166.8</v>
      </c>
      <c r="H29" s="62">
        <v>3.9428571428571422</v>
      </c>
      <c r="I29" s="76" t="s">
        <v>189</v>
      </c>
      <c r="J29" s="59"/>
      <c r="K29" s="64">
        <v>30.616593141613841</v>
      </c>
      <c r="L29" s="64">
        <v>2.1212555609879531</v>
      </c>
      <c r="M29" s="64">
        <v>7.5790546505921226</v>
      </c>
      <c r="N29" s="65">
        <v>8.2892083241882695</v>
      </c>
      <c r="O29" s="66">
        <v>2</v>
      </c>
      <c r="P29" s="17"/>
      <c r="Q29" s="56">
        <v>24</v>
      </c>
      <c r="R29" s="67" t="s">
        <v>190</v>
      </c>
      <c r="S29" s="58"/>
      <c r="T29" s="68" t="s">
        <v>98</v>
      </c>
      <c r="U29" s="69">
        <v>71.599999999999994</v>
      </c>
      <c r="V29" s="70">
        <v>0.31428571428571467</v>
      </c>
      <c r="W29" s="71" t="s">
        <v>191</v>
      </c>
      <c r="X29" s="64">
        <v>11.587706300226086</v>
      </c>
      <c r="Y29" s="72">
        <v>0.84861620433541951</v>
      </c>
      <c r="Z29" s="73">
        <v>2.7094542674147499</v>
      </c>
      <c r="AA29" s="65">
        <v>3.3161287279039739</v>
      </c>
      <c r="AB29" s="66">
        <v>4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60.3</v>
      </c>
      <c r="AJ29" s="70">
        <v>-0.80714285714285694</v>
      </c>
      <c r="AK29" s="76" t="s">
        <v>154</v>
      </c>
      <c r="AL29" s="59"/>
      <c r="AM29" s="64">
        <v>17.160628184305743</v>
      </c>
      <c r="AN29" s="64">
        <v>0.84172315831156297</v>
      </c>
      <c r="AO29" s="64">
        <v>4.1355966775481177</v>
      </c>
      <c r="AP29" s="65">
        <v>3.2891928435481295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170.3</v>
      </c>
      <c r="H30" s="62">
        <v>3.1928571428571422</v>
      </c>
      <c r="I30" s="76" t="s">
        <v>195</v>
      </c>
      <c r="J30" s="59"/>
      <c r="K30" s="64">
        <v>30.271996947611338</v>
      </c>
      <c r="L30" s="64">
        <v>2.7104826421593731</v>
      </c>
      <c r="M30" s="64">
        <v>7.490870524408435</v>
      </c>
      <c r="N30" s="65">
        <v>10.59172486953489</v>
      </c>
      <c r="O30" s="66">
        <v>2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63.8</v>
      </c>
      <c r="V30" s="70">
        <v>-0.62857142857142834</v>
      </c>
      <c r="W30" s="71" t="s">
        <v>198</v>
      </c>
      <c r="X30" s="64">
        <v>11.402230430551029</v>
      </c>
      <c r="Y30" s="72">
        <v>0.95331615006407366</v>
      </c>
      <c r="Z30" s="73">
        <v>2.6619899373376286</v>
      </c>
      <c r="AA30" s="65">
        <v>3.7252636184080745</v>
      </c>
      <c r="AB30" s="66">
        <v>4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50.2</v>
      </c>
      <c r="AJ30" s="70">
        <v>-0.22857142857142879</v>
      </c>
      <c r="AK30" s="76" t="s">
        <v>38</v>
      </c>
      <c r="AL30" s="59"/>
      <c r="AM30" s="64">
        <v>16.654063501053422</v>
      </c>
      <c r="AN30" s="64">
        <v>0.99655078337895908</v>
      </c>
      <c r="AO30" s="64">
        <v>4.0059638936532442</v>
      </c>
      <c r="AP30" s="65">
        <v>3.8942111459752211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56</v>
      </c>
      <c r="F31" s="60"/>
      <c r="G31" s="61">
        <v>186.7</v>
      </c>
      <c r="H31" s="62">
        <v>3.164285714285715</v>
      </c>
      <c r="I31" s="76" t="s">
        <v>201</v>
      </c>
      <c r="J31" s="59"/>
      <c r="K31" s="64">
        <v>26.997775866714576</v>
      </c>
      <c r="L31" s="64">
        <v>2.7618256450156244</v>
      </c>
      <c r="M31" s="64">
        <v>6.6529787253220141</v>
      </c>
      <c r="N31" s="65">
        <v>10.792357388544833</v>
      </c>
      <c r="O31" s="66">
        <v>3</v>
      </c>
      <c r="P31" s="17"/>
      <c r="Q31" s="56">
        <v>26</v>
      </c>
      <c r="R31" s="67" t="s">
        <v>202</v>
      </c>
      <c r="S31" s="58"/>
      <c r="T31" s="68" t="s">
        <v>53</v>
      </c>
      <c r="U31" s="69">
        <v>65.099999999999994</v>
      </c>
      <c r="V31" s="70">
        <v>0.85000000000000042</v>
      </c>
      <c r="W31" s="71" t="s">
        <v>203</v>
      </c>
      <c r="X31" s="64">
        <v>10.940220762729197</v>
      </c>
      <c r="Y31" s="72">
        <v>0.87496462197365632</v>
      </c>
      <c r="Z31" s="73">
        <v>2.5437590353300807</v>
      </c>
      <c r="AA31" s="65">
        <v>3.4190901658527051</v>
      </c>
      <c r="AB31" s="66">
        <v>4</v>
      </c>
      <c r="AC31" s="17"/>
      <c r="AD31" s="56">
        <v>26</v>
      </c>
      <c r="AE31" s="74" t="s">
        <v>204</v>
      </c>
      <c r="AF31" s="75"/>
      <c r="AG31" s="59" t="s">
        <v>159</v>
      </c>
      <c r="AH31" s="59"/>
      <c r="AI31" s="69">
        <v>59</v>
      </c>
      <c r="AJ31" s="70">
        <v>-0.42857142857142855</v>
      </c>
      <c r="AK31" s="76" t="s">
        <v>205</v>
      </c>
      <c r="AL31" s="59"/>
      <c r="AM31" s="64">
        <v>15.241358644778522</v>
      </c>
      <c r="AN31" s="64">
        <v>0.67274631179163447</v>
      </c>
      <c r="AO31" s="64">
        <v>3.644444685158593</v>
      </c>
      <c r="AP31" s="65">
        <v>2.628883775405618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197</v>
      </c>
      <c r="F32" s="60"/>
      <c r="G32" s="61">
        <v>181.8</v>
      </c>
      <c r="H32" s="62">
        <v>2.585714285714285</v>
      </c>
      <c r="I32" s="76" t="s">
        <v>73</v>
      </c>
      <c r="J32" s="59"/>
      <c r="K32" s="64">
        <v>22.801069818577655</v>
      </c>
      <c r="L32" s="64">
        <v>3.0623190098601949</v>
      </c>
      <c r="M32" s="64">
        <v>5.5790177758227761</v>
      </c>
      <c r="N32" s="65">
        <v>11.966592189406294</v>
      </c>
      <c r="O32" s="66">
        <v>3</v>
      </c>
      <c r="P32" s="17"/>
      <c r="Q32" s="56">
        <v>27</v>
      </c>
      <c r="R32" s="67" t="s">
        <v>207</v>
      </c>
      <c r="S32" s="58"/>
      <c r="T32" s="68" t="s">
        <v>119</v>
      </c>
      <c r="U32" s="69">
        <v>73</v>
      </c>
      <c r="V32" s="70">
        <v>-0.7857142857142857</v>
      </c>
      <c r="W32" s="71" t="s">
        <v>208</v>
      </c>
      <c r="X32" s="64">
        <v>10.402364838428873</v>
      </c>
      <c r="Y32" s="72">
        <v>1.1021447041932662</v>
      </c>
      <c r="Z32" s="73">
        <v>2.4061186448596064</v>
      </c>
      <c r="AA32" s="65">
        <v>4.3068394136366503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56.8</v>
      </c>
      <c r="AJ32" s="70">
        <v>-1.4857142857142855</v>
      </c>
      <c r="AK32" s="76" t="s">
        <v>73</v>
      </c>
      <c r="AL32" s="59"/>
      <c r="AM32" s="64">
        <v>15.019655513658901</v>
      </c>
      <c r="AN32" s="64">
        <v>0.84512807491883091</v>
      </c>
      <c r="AO32" s="64">
        <v>3.5877095928092282</v>
      </c>
      <c r="AP32" s="65">
        <v>3.3024982008106871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47</v>
      </c>
      <c r="F33" s="60"/>
      <c r="G33" s="61">
        <v>197.4</v>
      </c>
      <c r="H33" s="62">
        <v>2.5428571428571423</v>
      </c>
      <c r="I33" s="76" t="s">
        <v>211</v>
      </c>
      <c r="J33" s="59"/>
      <c r="K33" s="64">
        <v>22.596710622030951</v>
      </c>
      <c r="L33" s="64">
        <v>2.86186585905685</v>
      </c>
      <c r="M33" s="64">
        <v>5.5267210949867112</v>
      </c>
      <c r="N33" s="65">
        <v>11.183283493930212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98</v>
      </c>
      <c r="U33" s="69">
        <v>65.400000000000006</v>
      </c>
      <c r="V33" s="70">
        <v>-0.81428571428571472</v>
      </c>
      <c r="W33" s="71" t="s">
        <v>214</v>
      </c>
      <c r="X33" s="64">
        <v>10.200059356735956</v>
      </c>
      <c r="Y33" s="72">
        <v>1.2281783143873679</v>
      </c>
      <c r="Z33" s="73">
        <v>2.3543475213366043</v>
      </c>
      <c r="AA33" s="65">
        <v>4.7993396431996933</v>
      </c>
      <c r="AB33" s="66">
        <v>4</v>
      </c>
      <c r="AC33" s="17"/>
      <c r="AD33" s="56">
        <v>28</v>
      </c>
      <c r="AE33" s="74" t="s">
        <v>215</v>
      </c>
      <c r="AF33" s="75"/>
      <c r="AG33" s="59" t="s">
        <v>53</v>
      </c>
      <c r="AH33" s="59"/>
      <c r="AI33" s="69">
        <v>49</v>
      </c>
      <c r="AJ33" s="70">
        <v>-7.1428571428571425E-2</v>
      </c>
      <c r="AK33" s="76" t="s">
        <v>216</v>
      </c>
      <c r="AL33" s="59"/>
      <c r="AM33" s="64">
        <v>14.948213789581819</v>
      </c>
      <c r="AN33" s="64">
        <v>1.0705942455045747</v>
      </c>
      <c r="AO33" s="64">
        <v>3.5694272492417665</v>
      </c>
      <c r="AP33" s="65">
        <v>4.1835500139037602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145</v>
      </c>
      <c r="F34" s="60"/>
      <c r="G34" s="61" t="e">
        <v>#N/A</v>
      </c>
      <c r="H34" s="62" t="e">
        <v>#N/A</v>
      </c>
      <c r="I34" s="76" t="s">
        <v>201</v>
      </c>
      <c r="J34" s="59"/>
      <c r="K34" s="64">
        <v>14.408886374428187</v>
      </c>
      <c r="L34" s="64">
        <v>3.4246523807588436</v>
      </c>
      <c r="M34" s="64">
        <v>3.4314102958917694</v>
      </c>
      <c r="N34" s="65">
        <v>13.382478539651355</v>
      </c>
      <c r="O34" s="66">
        <v>4</v>
      </c>
      <c r="P34" s="17"/>
      <c r="Q34" s="56">
        <v>29</v>
      </c>
      <c r="R34" s="67" t="s">
        <v>218</v>
      </c>
      <c r="S34" s="58"/>
      <c r="T34" s="68" t="s">
        <v>153</v>
      </c>
      <c r="U34" s="69">
        <v>75.599999999999994</v>
      </c>
      <c r="V34" s="70">
        <v>-0.61428571428571388</v>
      </c>
      <c r="W34" s="71" t="s">
        <v>219</v>
      </c>
      <c r="X34" s="64">
        <v>9.2176193151488928</v>
      </c>
      <c r="Y34" s="72">
        <v>1.3836916423018255</v>
      </c>
      <c r="Z34" s="73">
        <v>2.1029355263608509</v>
      </c>
      <c r="AA34" s="65">
        <v>5.4070374595204971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37</v>
      </c>
      <c r="AH34" s="59"/>
      <c r="AI34" s="69">
        <v>55.4</v>
      </c>
      <c r="AJ34" s="70">
        <v>-0.31428571428571417</v>
      </c>
      <c r="AK34" s="76" t="s">
        <v>221</v>
      </c>
      <c r="AL34" s="59"/>
      <c r="AM34" s="64">
        <v>14.875520189339586</v>
      </c>
      <c r="AN34" s="64">
        <v>1.0767072123232202</v>
      </c>
      <c r="AO34" s="64">
        <v>3.5508245434426966</v>
      </c>
      <c r="AP34" s="65">
        <v>4.2074375908513497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159</v>
      </c>
      <c r="F35" s="60"/>
      <c r="G35" s="61">
        <v>205.9</v>
      </c>
      <c r="H35" s="62">
        <v>4.7214285714285706</v>
      </c>
      <c r="I35" s="76" t="s">
        <v>223</v>
      </c>
      <c r="J35" s="59"/>
      <c r="K35" s="64">
        <v>11.635130897664402</v>
      </c>
      <c r="L35" s="64">
        <v>2.0234772116828923</v>
      </c>
      <c r="M35" s="64">
        <v>2.7215904916606877</v>
      </c>
      <c r="N35" s="65">
        <v>7.9071208841405385</v>
      </c>
      <c r="O35" s="66" t="s">
        <v>167</v>
      </c>
      <c r="P35" s="17"/>
      <c r="Q35" s="56">
        <v>30</v>
      </c>
      <c r="R35" s="67" t="s">
        <v>224</v>
      </c>
      <c r="S35" s="58"/>
      <c r="T35" s="68" t="s">
        <v>105</v>
      </c>
      <c r="U35" s="69">
        <v>82.9</v>
      </c>
      <c r="V35" s="70">
        <v>-6.4285714285714696E-2</v>
      </c>
      <c r="W35" s="71" t="s">
        <v>225</v>
      </c>
      <c r="X35" s="64">
        <v>9.0768558827396717</v>
      </c>
      <c r="Y35" s="72">
        <v>0.69626144747189478</v>
      </c>
      <c r="Z35" s="73">
        <v>2.0669133633141703</v>
      </c>
      <c r="AA35" s="65">
        <v>2.7207736268737963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121</v>
      </c>
      <c r="AH35" s="59"/>
      <c r="AI35" s="69">
        <v>66.5</v>
      </c>
      <c r="AJ35" s="70">
        <v>-0.4642857142857143</v>
      </c>
      <c r="AK35" s="76" t="s">
        <v>227</v>
      </c>
      <c r="AL35" s="59"/>
      <c r="AM35" s="64">
        <v>13.848076394797227</v>
      </c>
      <c r="AN35" s="64">
        <v>0.98003369514715188</v>
      </c>
      <c r="AO35" s="64">
        <v>3.2878958320945029</v>
      </c>
      <c r="AP35" s="65">
        <v>3.8296674918392326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5.2987156082720155</v>
      </c>
      <c r="L36" s="64">
        <v>4.0638532053218608</v>
      </c>
      <c r="M36" s="64">
        <v>1.100065776190476</v>
      </c>
      <c r="N36" s="65">
        <v>15.880276963019098</v>
      </c>
      <c r="O36" s="66">
        <v>5</v>
      </c>
      <c r="P36" s="17"/>
      <c r="Q36" s="56">
        <v>31</v>
      </c>
      <c r="R36" s="67" t="s">
        <v>229</v>
      </c>
      <c r="S36" s="58"/>
      <c r="T36" s="68" t="s">
        <v>50</v>
      </c>
      <c r="U36" s="69">
        <v>82.4</v>
      </c>
      <c r="V36" s="70">
        <v>0.25714285714285673</v>
      </c>
      <c r="W36" s="71" t="s">
        <v>230</v>
      </c>
      <c r="X36" s="64">
        <v>7.7239160773172832</v>
      </c>
      <c r="Y36" s="72">
        <v>1.3545145591977872</v>
      </c>
      <c r="Z36" s="73">
        <v>1.7206883712893448</v>
      </c>
      <c r="AA36" s="65">
        <v>5.2930224749097379</v>
      </c>
      <c r="AB36" s="66" t="s">
        <v>231</v>
      </c>
      <c r="AC36" s="17"/>
      <c r="AD36" s="56">
        <v>31</v>
      </c>
      <c r="AE36" s="74" t="s">
        <v>232</v>
      </c>
      <c r="AF36" s="75"/>
      <c r="AG36" s="59" t="s">
        <v>37</v>
      </c>
      <c r="AH36" s="59"/>
      <c r="AI36" s="69">
        <v>66</v>
      </c>
      <c r="AJ36" s="70">
        <v>-0.21428571428571427</v>
      </c>
      <c r="AK36" s="76" t="s">
        <v>233</v>
      </c>
      <c r="AL36" s="59"/>
      <c r="AM36" s="64">
        <v>12.56105546385241</v>
      </c>
      <c r="AN36" s="64">
        <v>0.66975744353349587</v>
      </c>
      <c r="AO36" s="64">
        <v>2.9585398550094495</v>
      </c>
      <c r="AP36" s="65">
        <v>2.6172042059558502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3.8155424879386759</v>
      </c>
      <c r="M37" s="85">
        <v>-0.53724145269380119</v>
      </c>
      <c r="N37" s="86">
        <v>14.909955751670465</v>
      </c>
      <c r="O37" s="87">
        <v>5</v>
      </c>
      <c r="P37" s="17"/>
      <c r="Q37" s="56">
        <v>32</v>
      </c>
      <c r="R37" s="67" t="s">
        <v>236</v>
      </c>
      <c r="S37" s="58"/>
      <c r="T37" s="68" t="s">
        <v>88</v>
      </c>
      <c r="U37" s="69">
        <v>91.4</v>
      </c>
      <c r="V37" s="70">
        <v>0.1857142857142853</v>
      </c>
      <c r="W37" s="71" t="s">
        <v>237</v>
      </c>
      <c r="X37" s="64">
        <v>5.7529982083887781</v>
      </c>
      <c r="Y37" s="72">
        <v>1.3106597371864095</v>
      </c>
      <c r="Z37" s="73">
        <v>1.2163192776190477</v>
      </c>
      <c r="AA37" s="65">
        <v>5.1216514424146249</v>
      </c>
      <c r="AB37" s="66" t="s">
        <v>231</v>
      </c>
      <c r="AC37" s="17"/>
      <c r="AD37" s="56">
        <v>32</v>
      </c>
      <c r="AE37" s="74" t="s">
        <v>238</v>
      </c>
      <c r="AF37" s="75"/>
      <c r="AG37" s="59" t="s">
        <v>119</v>
      </c>
      <c r="AH37" s="59"/>
      <c r="AI37" s="69">
        <v>83.6</v>
      </c>
      <c r="AJ37" s="70">
        <v>0.10000000000000041</v>
      </c>
      <c r="AK37" s="76" t="s">
        <v>239</v>
      </c>
      <c r="AL37" s="59"/>
      <c r="AM37" s="64">
        <v>12.515890948390696</v>
      </c>
      <c r="AN37" s="64">
        <v>1.1070259534386919</v>
      </c>
      <c r="AO37" s="64">
        <v>2.9469819985971646</v>
      </c>
      <c r="AP37" s="65">
        <v>4.3259138206160594</v>
      </c>
      <c r="AQ37" s="66" t="s">
        <v>240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108</v>
      </c>
      <c r="U38" s="69">
        <v>94.6</v>
      </c>
      <c r="V38" s="70">
        <v>-0.32857142857142818</v>
      </c>
      <c r="W38" s="71" t="s">
        <v>162</v>
      </c>
      <c r="X38" s="64">
        <v>5.3966827935454162</v>
      </c>
      <c r="Y38" s="72">
        <v>1.3328952893104948</v>
      </c>
      <c r="Z38" s="73">
        <v>1.1251361361606955</v>
      </c>
      <c r="AA38" s="65">
        <v>5.2085410785101676</v>
      </c>
      <c r="AB38" s="66">
        <v>5</v>
      </c>
      <c r="AC38" s="17"/>
      <c r="AD38" s="56">
        <v>33</v>
      </c>
      <c r="AE38" s="74" t="s">
        <v>242</v>
      </c>
      <c r="AF38" s="75"/>
      <c r="AG38" s="59" t="s">
        <v>126</v>
      </c>
      <c r="AH38" s="59"/>
      <c r="AI38" s="69">
        <v>77.099999999999994</v>
      </c>
      <c r="AJ38" s="70">
        <v>6.4285714285714696E-2</v>
      </c>
      <c r="AK38" s="76" t="s">
        <v>243</v>
      </c>
      <c r="AL38" s="59"/>
      <c r="AM38" s="64">
        <v>11.796547248908716</v>
      </c>
      <c r="AN38" s="64">
        <v>0.87548621280964178</v>
      </c>
      <c r="AO38" s="64">
        <v>2.7628978541155833</v>
      </c>
      <c r="AP38" s="65">
        <v>3.4211283809452131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194</v>
      </c>
      <c r="U39" s="69">
        <v>107.1</v>
      </c>
      <c r="V39" s="70">
        <v>-0.86428571428571388</v>
      </c>
      <c r="W39" s="71" t="s">
        <v>245</v>
      </c>
      <c r="X39" s="64">
        <v>4.894169159279862</v>
      </c>
      <c r="Y39" s="72">
        <v>1.5930715530386197</v>
      </c>
      <c r="Z39" s="73">
        <v>0.99654003874478714</v>
      </c>
      <c r="AA39" s="65">
        <v>6.2252291620746654</v>
      </c>
      <c r="AB39" s="66" t="s">
        <v>246</v>
      </c>
      <c r="AC39" s="17"/>
      <c r="AD39" s="56">
        <v>34</v>
      </c>
      <c r="AE39" s="74" t="s">
        <v>247</v>
      </c>
      <c r="AF39" s="75"/>
      <c r="AG39" s="59" t="s">
        <v>88</v>
      </c>
      <c r="AH39" s="59"/>
      <c r="AI39" s="69">
        <v>76.5</v>
      </c>
      <c r="AJ39" s="70">
        <v>-0.6071428571428571</v>
      </c>
      <c r="AK39" s="76" t="s">
        <v>248</v>
      </c>
      <c r="AL39" s="59"/>
      <c r="AM39" s="64">
        <v>11.436542719198972</v>
      </c>
      <c r="AN39" s="64">
        <v>0.76405892702107292</v>
      </c>
      <c r="AO39" s="64">
        <v>2.6707706471784327</v>
      </c>
      <c r="AP39" s="65">
        <v>2.9857051335595308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197</v>
      </c>
      <c r="U40" s="69">
        <v>111.1</v>
      </c>
      <c r="V40" s="70">
        <v>-7.8571428571428167E-2</v>
      </c>
      <c r="W40" s="71" t="s">
        <v>251</v>
      </c>
      <c r="X40" s="64">
        <v>4.2232320478804173</v>
      </c>
      <c r="Y40" s="72">
        <v>0.76252054969441674</v>
      </c>
      <c r="Z40" s="73">
        <v>0.82484341550077711</v>
      </c>
      <c r="AA40" s="65">
        <v>2.9796936324578338</v>
      </c>
      <c r="AB40" s="66">
        <v>5</v>
      </c>
      <c r="AC40" s="17"/>
      <c r="AD40" s="56">
        <v>35</v>
      </c>
      <c r="AE40" s="74" t="s">
        <v>252</v>
      </c>
      <c r="AF40" s="75"/>
      <c r="AG40" s="59" t="s">
        <v>153</v>
      </c>
      <c r="AH40" s="59"/>
      <c r="AI40" s="69">
        <v>74.7</v>
      </c>
      <c r="AJ40" s="70">
        <v>-0.26428571428571451</v>
      </c>
      <c r="AK40" s="76" t="s">
        <v>253</v>
      </c>
      <c r="AL40" s="59"/>
      <c r="AM40" s="64">
        <v>11.177460737728705</v>
      </c>
      <c r="AN40" s="64">
        <v>0.84433778296909423</v>
      </c>
      <c r="AO40" s="64">
        <v>2.6044700944052699</v>
      </c>
      <c r="AP40" s="65">
        <v>3.2994099851667196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177</v>
      </c>
      <c r="F41" s="91"/>
      <c r="G41" s="69">
        <v>10.5</v>
      </c>
      <c r="H41" s="48">
        <v>0.17857142857142858</v>
      </c>
      <c r="I41" s="55" t="s">
        <v>255</v>
      </c>
      <c r="J41" s="39"/>
      <c r="K41" s="43">
        <v>26.183492606858906</v>
      </c>
      <c r="L41" s="43">
        <v>1.1276126293724036</v>
      </c>
      <c r="M41" s="43">
        <v>6.4445990073038422</v>
      </c>
      <c r="N41" s="44">
        <v>4.4063601603478046</v>
      </c>
      <c r="O41" s="45">
        <v>1</v>
      </c>
      <c r="P41" s="17"/>
      <c r="Q41" s="56">
        <v>36</v>
      </c>
      <c r="R41" s="67" t="s">
        <v>256</v>
      </c>
      <c r="S41" s="58"/>
      <c r="T41" s="68" t="s">
        <v>177</v>
      </c>
      <c r="U41" s="69">
        <v>118</v>
      </c>
      <c r="V41" s="70">
        <v>0</v>
      </c>
      <c r="W41" s="71" t="s">
        <v>257</v>
      </c>
      <c r="X41" s="64">
        <v>3.7890701340458124</v>
      </c>
      <c r="Y41" s="72">
        <v>1.2883403380343534</v>
      </c>
      <c r="Z41" s="73">
        <v>0.71373891214266949</v>
      </c>
      <c r="AA41" s="65">
        <v>5.0344341581587209</v>
      </c>
      <c r="AB41" s="66">
        <v>5</v>
      </c>
      <c r="AC41" s="17"/>
      <c r="AD41" s="56">
        <v>36</v>
      </c>
      <c r="AE41" s="74" t="s">
        <v>258</v>
      </c>
      <c r="AF41" s="75"/>
      <c r="AG41" s="59" t="s">
        <v>105</v>
      </c>
      <c r="AH41" s="59"/>
      <c r="AI41" s="69">
        <v>69.900000000000006</v>
      </c>
      <c r="AJ41" s="70">
        <v>0.36428571428571388</v>
      </c>
      <c r="AK41" s="76" t="s">
        <v>259</v>
      </c>
      <c r="AL41" s="59"/>
      <c r="AM41" s="64">
        <v>11.04285223090341</v>
      </c>
      <c r="AN41" s="64">
        <v>0.93837389565617413</v>
      </c>
      <c r="AO41" s="64">
        <v>2.5700230118260778</v>
      </c>
      <c r="AP41" s="65">
        <v>3.6668739260494543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119</v>
      </c>
      <c r="F42" s="60"/>
      <c r="G42" s="69">
        <v>38.9</v>
      </c>
      <c r="H42" s="70">
        <v>-0.34999999999999992</v>
      </c>
      <c r="I42" s="76" t="s">
        <v>261</v>
      </c>
      <c r="J42" s="59"/>
      <c r="K42" s="64">
        <v>18.421124818244195</v>
      </c>
      <c r="L42" s="64">
        <v>1.1978530907252127</v>
      </c>
      <c r="M42" s="64">
        <v>4.4581649361532456</v>
      </c>
      <c r="N42" s="65">
        <v>4.6808380816546356</v>
      </c>
      <c r="O42" s="66">
        <v>2</v>
      </c>
      <c r="P42" s="17"/>
      <c r="Q42" s="56">
        <v>37</v>
      </c>
      <c r="R42" s="67" t="s">
        <v>262</v>
      </c>
      <c r="S42" s="58"/>
      <c r="T42" s="68" t="s">
        <v>105</v>
      </c>
      <c r="U42" s="69">
        <v>108.4</v>
      </c>
      <c r="V42" s="70">
        <v>-0.74285714285714322</v>
      </c>
      <c r="W42" s="71" t="s">
        <v>216</v>
      </c>
      <c r="X42" s="64">
        <v>3.577685950939371</v>
      </c>
      <c r="Y42" s="72">
        <v>0.93956531414528166</v>
      </c>
      <c r="Z42" s="73">
        <v>0.65964449728630925</v>
      </c>
      <c r="AA42" s="65">
        <v>3.6715296197051974</v>
      </c>
      <c r="AB42" s="66">
        <v>5</v>
      </c>
      <c r="AC42" s="17"/>
      <c r="AD42" s="56">
        <v>37</v>
      </c>
      <c r="AE42" s="74" t="s">
        <v>263</v>
      </c>
      <c r="AF42" s="75"/>
      <c r="AG42" s="59" t="s">
        <v>44</v>
      </c>
      <c r="AH42" s="59"/>
      <c r="AI42" s="69">
        <v>75.400000000000006</v>
      </c>
      <c r="AJ42" s="70">
        <v>-0.17142857142857185</v>
      </c>
      <c r="AK42" s="76" t="s">
        <v>264</v>
      </c>
      <c r="AL42" s="59"/>
      <c r="AM42" s="64">
        <v>10.175213050786683</v>
      </c>
      <c r="AN42" s="64">
        <v>1.5954364624319191</v>
      </c>
      <c r="AO42" s="64">
        <v>2.347989210312968</v>
      </c>
      <c r="AP42" s="65">
        <v>6.2344704939487743</v>
      </c>
      <c r="AQ42" s="66" t="s">
        <v>265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25</v>
      </c>
      <c r="F43" s="60"/>
      <c r="G43" s="69">
        <v>47.5</v>
      </c>
      <c r="H43" s="70">
        <v>-0.17857142857142858</v>
      </c>
      <c r="I43" s="76" t="s">
        <v>267</v>
      </c>
      <c r="J43" s="59"/>
      <c r="K43" s="64">
        <v>15.84666474225984</v>
      </c>
      <c r="L43" s="64">
        <v>0.77496928464410653</v>
      </c>
      <c r="M43" s="64">
        <v>3.7993459586174061</v>
      </c>
      <c r="N43" s="65">
        <v>3.0283394247274473</v>
      </c>
      <c r="O43" s="66">
        <v>2</v>
      </c>
      <c r="P43" s="17"/>
      <c r="Q43" s="56">
        <v>38</v>
      </c>
      <c r="R43" s="67" t="s">
        <v>268</v>
      </c>
      <c r="S43" s="58"/>
      <c r="T43" s="68" t="s">
        <v>31</v>
      </c>
      <c r="U43" s="69">
        <v>101.8</v>
      </c>
      <c r="V43" s="70">
        <v>-1.2714285714285711</v>
      </c>
      <c r="W43" s="71" t="s">
        <v>267</v>
      </c>
      <c r="X43" s="64">
        <v>2.8067613251214389</v>
      </c>
      <c r="Y43" s="72">
        <v>0.89980560063382686</v>
      </c>
      <c r="Z43" s="73">
        <v>0.4623605003517785</v>
      </c>
      <c r="AA43" s="65">
        <v>3.516161000163196</v>
      </c>
      <c r="AB43" s="66" t="s">
        <v>155</v>
      </c>
      <c r="AC43" s="17"/>
      <c r="AD43" s="56">
        <v>38</v>
      </c>
      <c r="AE43" s="74" t="s">
        <v>269</v>
      </c>
      <c r="AF43" s="75"/>
      <c r="AG43" s="59" t="s">
        <v>145</v>
      </c>
      <c r="AH43" s="59"/>
      <c r="AI43" s="69">
        <v>107.1</v>
      </c>
      <c r="AJ43" s="70">
        <v>0.13571428571428612</v>
      </c>
      <c r="AK43" s="76" t="s">
        <v>270</v>
      </c>
      <c r="AL43" s="59"/>
      <c r="AM43" s="64">
        <v>9.8708152578122341</v>
      </c>
      <c r="AN43" s="64">
        <v>0.86820791661661834</v>
      </c>
      <c r="AO43" s="64">
        <v>2.2700920836096476</v>
      </c>
      <c r="AP43" s="65">
        <v>3.3926870585045452</v>
      </c>
      <c r="AQ43" s="66" t="s">
        <v>271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64</v>
      </c>
      <c r="F44" s="60"/>
      <c r="G44" s="69">
        <v>62.1</v>
      </c>
      <c r="H44" s="70">
        <v>-0.29285714285714298</v>
      </c>
      <c r="I44" s="76" t="s">
        <v>273</v>
      </c>
      <c r="J44" s="59"/>
      <c r="K44" s="64">
        <v>13.181240886292075</v>
      </c>
      <c r="L44" s="64">
        <v>0.73443510849306359</v>
      </c>
      <c r="M44" s="64">
        <v>3.1172488323619558</v>
      </c>
      <c r="N44" s="65">
        <v>2.8699444455723415</v>
      </c>
      <c r="O44" s="66">
        <v>3</v>
      </c>
      <c r="P44" s="17"/>
      <c r="Q44" s="56">
        <v>39</v>
      </c>
      <c r="R44" s="67" t="s">
        <v>274</v>
      </c>
      <c r="S44" s="58"/>
      <c r="T44" s="68" t="s">
        <v>88</v>
      </c>
      <c r="U44" s="69">
        <v>88.5</v>
      </c>
      <c r="V44" s="70">
        <v>-3.5714285714285712E-2</v>
      </c>
      <c r="W44" s="71" t="s">
        <v>227</v>
      </c>
      <c r="X44" s="64">
        <v>2.6777004410239091</v>
      </c>
      <c r="Y44" s="72">
        <v>0.87024892739425097</v>
      </c>
      <c r="Z44" s="73">
        <v>0.42933308598471159</v>
      </c>
      <c r="AA44" s="65">
        <v>3.400662695122243</v>
      </c>
      <c r="AB44" s="66">
        <v>6</v>
      </c>
      <c r="AC44" s="17"/>
      <c r="AD44" s="56">
        <v>39</v>
      </c>
      <c r="AE44" s="74" t="s">
        <v>275</v>
      </c>
      <c r="AF44" s="75"/>
      <c r="AG44" s="59" t="s">
        <v>61</v>
      </c>
      <c r="AH44" s="59"/>
      <c r="AI44" s="69">
        <v>100.6</v>
      </c>
      <c r="AJ44" s="70">
        <v>-0.11428571428571388</v>
      </c>
      <c r="AK44" s="76" t="s">
        <v>276</v>
      </c>
      <c r="AL44" s="59"/>
      <c r="AM44" s="64">
        <v>8.6779539797800958</v>
      </c>
      <c r="AN44" s="64">
        <v>1.0875016345484516</v>
      </c>
      <c r="AO44" s="64">
        <v>1.9648320973056292</v>
      </c>
      <c r="AP44" s="65">
        <v>4.2496188424693857</v>
      </c>
      <c r="AQ44" s="66" t="s">
        <v>265</v>
      </c>
      <c r="AR44" s="17"/>
    </row>
    <row r="45" spans="1:44" s="8" customFormat="1" ht="15" customHeight="1" x14ac:dyDescent="0.25">
      <c r="A45" s="1"/>
      <c r="B45" s="56">
        <v>5</v>
      </c>
      <c r="C45" s="74" t="s">
        <v>277</v>
      </c>
      <c r="D45" s="75"/>
      <c r="E45" s="59" t="s">
        <v>151</v>
      </c>
      <c r="F45" s="60"/>
      <c r="G45" s="69">
        <v>65.900000000000006</v>
      </c>
      <c r="H45" s="70">
        <v>-0.13571428571428612</v>
      </c>
      <c r="I45" s="76" t="s">
        <v>278</v>
      </c>
      <c r="J45" s="59"/>
      <c r="K45" s="64">
        <v>12.217751798685208</v>
      </c>
      <c r="L45" s="64">
        <v>0.93348190126550534</v>
      </c>
      <c r="M45" s="64">
        <v>2.8706864943069026</v>
      </c>
      <c r="N45" s="65">
        <v>3.6477575303775778</v>
      </c>
      <c r="O45" s="66">
        <v>3</v>
      </c>
      <c r="P45" s="17"/>
      <c r="Q45" s="56">
        <v>40</v>
      </c>
      <c r="R45" s="67" t="s">
        <v>279</v>
      </c>
      <c r="S45" s="58"/>
      <c r="T45" s="68" t="s">
        <v>159</v>
      </c>
      <c r="U45" s="69">
        <v>141.80000000000001</v>
      </c>
      <c r="V45" s="70">
        <v>-1.4857142857142864</v>
      </c>
      <c r="W45" s="71" t="s">
        <v>280</v>
      </c>
      <c r="X45" s="64">
        <v>1</v>
      </c>
      <c r="Y45" s="72">
        <v>0.81226393799940921</v>
      </c>
      <c r="Z45" s="73">
        <v>-5.4079918822043806E-2</v>
      </c>
      <c r="AA45" s="65">
        <v>3.1740753542995117</v>
      </c>
      <c r="AB45" s="66">
        <v>6</v>
      </c>
      <c r="AC45" s="17"/>
      <c r="AD45" s="56">
        <v>40</v>
      </c>
      <c r="AE45" s="74" t="s">
        <v>281</v>
      </c>
      <c r="AF45" s="75"/>
      <c r="AG45" s="59" t="s">
        <v>47</v>
      </c>
      <c r="AH45" s="59"/>
      <c r="AI45" s="69">
        <v>105.5</v>
      </c>
      <c r="AJ45" s="70">
        <v>-0.39285714285714285</v>
      </c>
      <c r="AK45" s="76" t="s">
        <v>282</v>
      </c>
      <c r="AL45" s="59"/>
      <c r="AM45" s="64">
        <v>8.4091757700041594</v>
      </c>
      <c r="AN45" s="64">
        <v>0.92361042761965539</v>
      </c>
      <c r="AO45" s="64">
        <v>1.8960502245547803</v>
      </c>
      <c r="AP45" s="65">
        <v>3.6091828753373929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61</v>
      </c>
      <c r="F46" s="60"/>
      <c r="G46" s="69">
        <v>70.5</v>
      </c>
      <c r="H46" s="70">
        <v>-0.39285714285714285</v>
      </c>
      <c r="I46" s="76" t="s">
        <v>284</v>
      </c>
      <c r="J46" s="59"/>
      <c r="K46" s="64">
        <v>11.59945552432411</v>
      </c>
      <c r="L46" s="64">
        <v>0.89689164805906108</v>
      </c>
      <c r="M46" s="64">
        <v>2.7124609606935883</v>
      </c>
      <c r="N46" s="65">
        <v>3.5047741779512651</v>
      </c>
      <c r="O46" s="66">
        <v>3</v>
      </c>
      <c r="P46" s="17"/>
      <c r="Q46" s="56">
        <v>41</v>
      </c>
      <c r="R46" s="67" t="s">
        <v>285</v>
      </c>
      <c r="S46" s="58"/>
      <c r="T46" s="68" t="s">
        <v>81</v>
      </c>
      <c r="U46" s="69">
        <v>108.9</v>
      </c>
      <c r="V46" s="70">
        <v>-0.13571428571428612</v>
      </c>
      <c r="W46" s="71" t="s">
        <v>286</v>
      </c>
      <c r="X46" s="64">
        <v>1</v>
      </c>
      <c r="Y46" s="72">
        <v>0.81639467505753627</v>
      </c>
      <c r="Z46" s="73">
        <v>-8.068198636057998E-2</v>
      </c>
      <c r="AA46" s="65">
        <v>3.1902169925994781</v>
      </c>
      <c r="AB46" s="66">
        <v>6</v>
      </c>
      <c r="AC46" s="17"/>
      <c r="AD46" s="56">
        <v>41</v>
      </c>
      <c r="AE46" s="74" t="s">
        <v>287</v>
      </c>
      <c r="AF46" s="75"/>
      <c r="AG46" s="59" t="s">
        <v>50</v>
      </c>
      <c r="AH46" s="59"/>
      <c r="AI46" s="69">
        <v>94</v>
      </c>
      <c r="AJ46" s="70">
        <v>-7.1428571428571425E-2</v>
      </c>
      <c r="AK46" s="76" t="s">
        <v>73</v>
      </c>
      <c r="AL46" s="59"/>
      <c r="AM46" s="64">
        <v>7.9784740022959451</v>
      </c>
      <c r="AN46" s="64">
        <v>0.7051735861735946</v>
      </c>
      <c r="AO46" s="64">
        <v>1.7858311922724837</v>
      </c>
      <c r="AP46" s="65">
        <v>2.7555994987164349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288</v>
      </c>
      <c r="D47" s="75"/>
      <c r="E47" s="59" t="s">
        <v>197</v>
      </c>
      <c r="F47" s="60"/>
      <c r="G47" s="69">
        <v>89.8</v>
      </c>
      <c r="H47" s="70">
        <v>0.44285714285714306</v>
      </c>
      <c r="I47" s="76" t="s">
        <v>48</v>
      </c>
      <c r="J47" s="59"/>
      <c r="K47" s="64">
        <v>10.194522825815671</v>
      </c>
      <c r="L47" s="64">
        <v>0.9574290591851875</v>
      </c>
      <c r="M47" s="64">
        <v>2.3529306915811059</v>
      </c>
      <c r="N47" s="65">
        <v>3.7413355906637364</v>
      </c>
      <c r="O47" s="66">
        <v>3</v>
      </c>
      <c r="P47" s="17"/>
      <c r="Q47" s="56">
        <v>42</v>
      </c>
      <c r="R47" s="67" t="s">
        <v>289</v>
      </c>
      <c r="S47" s="58"/>
      <c r="T47" s="68" t="s">
        <v>50</v>
      </c>
      <c r="U47" s="69">
        <v>138.9</v>
      </c>
      <c r="V47" s="70">
        <v>-0.49285714285714327</v>
      </c>
      <c r="W47" s="71" t="s">
        <v>290</v>
      </c>
      <c r="X47" s="64">
        <v>1</v>
      </c>
      <c r="Y47" s="72">
        <v>0.85258811638941356</v>
      </c>
      <c r="Z47" s="73">
        <v>-0.23607441171814703</v>
      </c>
      <c r="AA47" s="65">
        <v>3.3316497273848555</v>
      </c>
      <c r="AB47" s="66">
        <v>6</v>
      </c>
      <c r="AC47" s="17"/>
      <c r="AD47" s="56">
        <v>42</v>
      </c>
      <c r="AE47" s="74" t="s">
        <v>291</v>
      </c>
      <c r="AF47" s="75"/>
      <c r="AG47" s="59" t="s">
        <v>95</v>
      </c>
      <c r="AH47" s="59"/>
      <c r="AI47" s="69">
        <v>93.5</v>
      </c>
      <c r="AJ47" s="70">
        <v>-0.9642857142857143</v>
      </c>
      <c r="AK47" s="76" t="s">
        <v>73</v>
      </c>
      <c r="AL47" s="59"/>
      <c r="AM47" s="64">
        <v>7.9205180834831701</v>
      </c>
      <c r="AN47" s="64">
        <v>0.8159075617832412</v>
      </c>
      <c r="AO47" s="64">
        <v>1.7709999429823646</v>
      </c>
      <c r="AP47" s="65">
        <v>3.1883135051167022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159</v>
      </c>
      <c r="F48" s="60"/>
      <c r="G48" s="69">
        <v>93.1</v>
      </c>
      <c r="H48" s="70">
        <v>-0.43571428571428533</v>
      </c>
      <c r="I48" s="76" t="s">
        <v>293</v>
      </c>
      <c r="J48" s="59"/>
      <c r="K48" s="64">
        <v>8.5848026079295607</v>
      </c>
      <c r="L48" s="64">
        <v>0.87447316293416444</v>
      </c>
      <c r="M48" s="64">
        <v>1.9409941313837202</v>
      </c>
      <c r="N48" s="65">
        <v>3.4171696964684051</v>
      </c>
      <c r="O48" s="66">
        <v>4</v>
      </c>
      <c r="P48" s="17"/>
      <c r="Q48" s="56">
        <v>43</v>
      </c>
      <c r="R48" s="67" t="s">
        <v>294</v>
      </c>
      <c r="S48" s="58"/>
      <c r="T48" s="68" t="s">
        <v>153</v>
      </c>
      <c r="U48" s="69">
        <v>105.7</v>
      </c>
      <c r="V48" s="70">
        <v>-0.19285714285714306</v>
      </c>
      <c r="W48" s="71" t="s">
        <v>295</v>
      </c>
      <c r="X48" s="64">
        <v>1</v>
      </c>
      <c r="Y48" s="72">
        <v>1.1325298747236034</v>
      </c>
      <c r="Z48" s="73">
        <v>-0.34286103016023461</v>
      </c>
      <c r="AA48" s="65">
        <v>4.4255752289358901</v>
      </c>
      <c r="AB48" s="66">
        <v>6</v>
      </c>
      <c r="AC48" s="17"/>
      <c r="AD48" s="56">
        <v>43</v>
      </c>
      <c r="AE48" s="74" t="s">
        <v>296</v>
      </c>
      <c r="AF48" s="75"/>
      <c r="AG48" s="59" t="s">
        <v>197</v>
      </c>
      <c r="AH48" s="59"/>
      <c r="AI48" s="69">
        <v>98</v>
      </c>
      <c r="AJ48" s="70">
        <v>0.21428571428571427</v>
      </c>
      <c r="AK48" s="76" t="s">
        <v>73</v>
      </c>
      <c r="AL48" s="59"/>
      <c r="AM48" s="64">
        <v>6.5935884565346781</v>
      </c>
      <c r="AN48" s="64">
        <v>0.78240698086116467</v>
      </c>
      <c r="AO48" s="64">
        <v>1.4314311035805876</v>
      </c>
      <c r="AP48" s="65">
        <v>3.0574036329864969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98</v>
      </c>
      <c r="F49" s="60"/>
      <c r="G49" s="69">
        <v>99.8</v>
      </c>
      <c r="H49" s="70">
        <v>0.37142857142857161</v>
      </c>
      <c r="I49" s="76" t="s">
        <v>298</v>
      </c>
      <c r="J49" s="59"/>
      <c r="K49" s="64">
        <v>8.2098508628383531</v>
      </c>
      <c r="L49" s="64">
        <v>0.67635414311218556</v>
      </c>
      <c r="M49" s="64">
        <v>1.8450418470074257</v>
      </c>
      <c r="N49" s="65">
        <v>2.6429820603857888</v>
      </c>
      <c r="O49" s="66">
        <v>4</v>
      </c>
      <c r="P49" s="17"/>
      <c r="Q49" s="56">
        <v>44</v>
      </c>
      <c r="R49" s="67" t="s">
        <v>299</v>
      </c>
      <c r="S49" s="58"/>
      <c r="T49" s="68" t="s">
        <v>151</v>
      </c>
      <c r="U49" s="69">
        <v>118.5</v>
      </c>
      <c r="V49" s="70">
        <v>-1.0357142857142858</v>
      </c>
      <c r="W49" s="71" t="s">
        <v>73</v>
      </c>
      <c r="X49" s="64">
        <v>1</v>
      </c>
      <c r="Y49" s="72">
        <v>1.2125148547916149</v>
      </c>
      <c r="Z49" s="73">
        <v>-0.7559457024520263</v>
      </c>
      <c r="AA49" s="65">
        <v>4.7381317048189766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108</v>
      </c>
      <c r="AH49" s="59"/>
      <c r="AI49" s="69">
        <v>114.9</v>
      </c>
      <c r="AJ49" s="70">
        <v>0.50714285714285678</v>
      </c>
      <c r="AK49" s="76" t="s">
        <v>301</v>
      </c>
      <c r="AL49" s="59"/>
      <c r="AM49" s="64">
        <v>6.2979934657598031</v>
      </c>
      <c r="AN49" s="64">
        <v>0.77513754675368562</v>
      </c>
      <c r="AO49" s="64">
        <v>1.355786664032401</v>
      </c>
      <c r="AP49" s="65">
        <v>3.0289969408254689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302</v>
      </c>
      <c r="D50" s="75"/>
      <c r="E50" s="59" t="s">
        <v>72</v>
      </c>
      <c r="F50" s="60"/>
      <c r="G50" s="69">
        <v>130.80000000000001</v>
      </c>
      <c r="H50" s="70">
        <v>-0.20000000000000082</v>
      </c>
      <c r="I50" s="76" t="s">
        <v>280</v>
      </c>
      <c r="J50" s="59"/>
      <c r="K50" s="64">
        <v>6.9407129840009452</v>
      </c>
      <c r="L50" s="64">
        <v>0.77160116570669723</v>
      </c>
      <c r="M50" s="64">
        <v>1.5202622446793659</v>
      </c>
      <c r="N50" s="65">
        <v>3.0151778613372127</v>
      </c>
      <c r="O50" s="66">
        <v>4</v>
      </c>
      <c r="P50" s="17"/>
      <c r="Q50" s="56">
        <v>45</v>
      </c>
      <c r="R50" s="67" t="s">
        <v>303</v>
      </c>
      <c r="S50" s="58"/>
      <c r="T50" s="68" t="s">
        <v>40</v>
      </c>
      <c r="U50" s="69">
        <v>121.3</v>
      </c>
      <c r="V50" s="70">
        <v>-0.94999999999999984</v>
      </c>
      <c r="W50" s="71" t="s">
        <v>304</v>
      </c>
      <c r="X50" s="64">
        <v>1</v>
      </c>
      <c r="Y50" s="72">
        <v>1.1402505112812493</v>
      </c>
      <c r="Z50" s="73">
        <v>-1.2653162474543231</v>
      </c>
      <c r="AA50" s="65">
        <v>4.4557450802252196</v>
      </c>
      <c r="AB50" s="66" t="s">
        <v>305</v>
      </c>
      <c r="AC50" s="17"/>
      <c r="AD50" s="56">
        <v>45</v>
      </c>
      <c r="AE50" s="74" t="s">
        <v>306</v>
      </c>
      <c r="AF50" s="75"/>
      <c r="AG50" s="59" t="s">
        <v>28</v>
      </c>
      <c r="AH50" s="59"/>
      <c r="AI50" s="69">
        <v>115.4</v>
      </c>
      <c r="AJ50" s="70">
        <v>-2.8571428571428976E-2</v>
      </c>
      <c r="AK50" s="76" t="s">
        <v>273</v>
      </c>
      <c r="AL50" s="59"/>
      <c r="AM50" s="64">
        <v>5.4199764882445018</v>
      </c>
      <c r="AN50" s="64">
        <v>1.6381814942527706</v>
      </c>
      <c r="AO50" s="64">
        <v>1.1310971251338167</v>
      </c>
      <c r="AP50" s="65">
        <v>6.4015048108427139</v>
      </c>
      <c r="AQ50" s="66" t="s">
        <v>307</v>
      </c>
    </row>
    <row r="51" spans="1:43" s="7" customFormat="1" ht="15" customHeight="1" x14ac:dyDescent="0.25">
      <c r="A51" s="14"/>
      <c r="B51" s="56">
        <v>11</v>
      </c>
      <c r="C51" s="74" t="s">
        <v>308</v>
      </c>
      <c r="D51" s="75"/>
      <c r="E51" s="59" t="s">
        <v>67</v>
      </c>
      <c r="F51" s="60"/>
      <c r="G51" s="69">
        <v>97.1</v>
      </c>
      <c r="H51" s="70">
        <v>-1.0071428571428567</v>
      </c>
      <c r="I51" s="76" t="s">
        <v>148</v>
      </c>
      <c r="J51" s="59"/>
      <c r="K51" s="64">
        <v>6.8124339337613877</v>
      </c>
      <c r="L51" s="64">
        <v>0.60630855502801662</v>
      </c>
      <c r="M51" s="64">
        <v>1.4874349060437957</v>
      </c>
      <c r="N51" s="65">
        <v>2.3692656433268575</v>
      </c>
      <c r="O51" s="66">
        <v>4</v>
      </c>
      <c r="P51" s="17"/>
      <c r="Q51" s="56">
        <v>46</v>
      </c>
      <c r="R51" s="67" t="s">
        <v>309</v>
      </c>
      <c r="S51" s="58"/>
      <c r="T51" s="68" t="s">
        <v>34</v>
      </c>
      <c r="U51" s="69">
        <v>157.19999999999999</v>
      </c>
      <c r="V51" s="70">
        <v>-0.72857142857142776</v>
      </c>
      <c r="W51" s="71" t="s">
        <v>310</v>
      </c>
      <c r="X51" s="64">
        <v>1</v>
      </c>
      <c r="Y51" s="72">
        <v>1.9282237598299241</v>
      </c>
      <c r="Z51" s="73">
        <v>-1.4567806800343799</v>
      </c>
      <c r="AA51" s="65">
        <v>7.5348999596426189</v>
      </c>
      <c r="AB51" s="66" t="s">
        <v>305</v>
      </c>
      <c r="AC51" s="17"/>
      <c r="AD51" s="56">
        <v>46</v>
      </c>
      <c r="AE51" s="74" t="s">
        <v>311</v>
      </c>
      <c r="AF51" s="75"/>
      <c r="AG51" s="59" t="s">
        <v>98</v>
      </c>
      <c r="AH51" s="59"/>
      <c r="AI51" s="69">
        <v>113.5</v>
      </c>
      <c r="AJ51" s="70">
        <v>3.5714285714285712E-2</v>
      </c>
      <c r="AK51" s="76" t="s">
        <v>312</v>
      </c>
      <c r="AL51" s="59"/>
      <c r="AM51" s="64">
        <v>5.0383314225217521</v>
      </c>
      <c r="AN51" s="64">
        <v>0.64997773239551815</v>
      </c>
      <c r="AO51" s="64">
        <v>1.0334319819348401</v>
      </c>
      <c r="AP51" s="65">
        <v>2.5399112341752126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313</v>
      </c>
      <c r="D52" s="75"/>
      <c r="E52" s="59" t="s">
        <v>88</v>
      </c>
      <c r="F52" s="60"/>
      <c r="G52" s="69">
        <v>95.2</v>
      </c>
      <c r="H52" s="70">
        <v>-0.30000000000000021</v>
      </c>
      <c r="I52" s="76" t="s">
        <v>286</v>
      </c>
      <c r="J52" s="59"/>
      <c r="K52" s="64">
        <v>5.6482515714073891</v>
      </c>
      <c r="L52" s="64">
        <v>0.81712321959847922</v>
      </c>
      <c r="M52" s="64">
        <v>1.1895140173937517</v>
      </c>
      <c r="N52" s="65">
        <v>3.1930639185354148</v>
      </c>
      <c r="O52" s="66">
        <v>5</v>
      </c>
      <c r="P52" s="17"/>
      <c r="Q52" s="56">
        <v>47</v>
      </c>
      <c r="R52" s="67" t="s">
        <v>314</v>
      </c>
      <c r="S52" s="58"/>
      <c r="T52" s="68" t="s">
        <v>177</v>
      </c>
      <c r="U52" s="69">
        <v>131.5</v>
      </c>
      <c r="V52" s="70">
        <v>1.9642857142857142</v>
      </c>
      <c r="W52" s="71" t="s">
        <v>315</v>
      </c>
      <c r="X52" s="64">
        <v>1</v>
      </c>
      <c r="Y52" s="72">
        <v>1.6664910648850118</v>
      </c>
      <c r="Z52" s="73">
        <v>-1.4978879982810238</v>
      </c>
      <c r="AA52" s="65">
        <v>6.5121298259774658</v>
      </c>
      <c r="AB52" s="66">
        <v>7</v>
      </c>
      <c r="AC52" s="17"/>
      <c r="AD52" s="56">
        <v>47</v>
      </c>
      <c r="AE52" s="74" t="s">
        <v>316</v>
      </c>
      <c r="AF52" s="75"/>
      <c r="AG52" s="59" t="s">
        <v>31</v>
      </c>
      <c r="AH52" s="59"/>
      <c r="AI52" s="69">
        <v>123.5</v>
      </c>
      <c r="AJ52" s="70">
        <v>-0.5357142857142857</v>
      </c>
      <c r="AK52" s="76" t="s">
        <v>280</v>
      </c>
      <c r="AL52" s="59"/>
      <c r="AM52" s="64">
        <v>4.4455339145842494</v>
      </c>
      <c r="AN52" s="64">
        <v>0.82408371901319422</v>
      </c>
      <c r="AO52" s="64">
        <v>0.88173172769187957</v>
      </c>
      <c r="AP52" s="65">
        <v>3.2202633898061421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53</v>
      </c>
      <c r="F53" s="60"/>
      <c r="G53" s="69">
        <v>114.3</v>
      </c>
      <c r="H53" s="70">
        <v>0.19285714285714306</v>
      </c>
      <c r="I53" s="76" t="s">
        <v>318</v>
      </c>
      <c r="J53" s="59"/>
      <c r="K53" s="64">
        <v>5.1392146676853949</v>
      </c>
      <c r="L53" s="64">
        <v>0.79185678377466118</v>
      </c>
      <c r="M53" s="64">
        <v>1.0592485782181584</v>
      </c>
      <c r="N53" s="65">
        <v>3.0943305296853607</v>
      </c>
      <c r="O53" s="66">
        <v>5</v>
      </c>
      <c r="P53" s="17"/>
      <c r="Q53" s="56">
        <v>48</v>
      </c>
      <c r="R53" s="67" t="s">
        <v>319</v>
      </c>
      <c r="S53" s="58"/>
      <c r="T53" s="68" t="s">
        <v>119</v>
      </c>
      <c r="U53" s="69">
        <v>153</v>
      </c>
      <c r="V53" s="70">
        <v>0.7142857142857143</v>
      </c>
      <c r="W53" s="71" t="s">
        <v>320</v>
      </c>
      <c r="X53" s="64">
        <v>1</v>
      </c>
      <c r="Y53" s="72">
        <v>1.0506995217754569</v>
      </c>
      <c r="Z53" s="73">
        <v>-1.6522455472607065</v>
      </c>
      <c r="AA53" s="65">
        <v>4.1058076086152511</v>
      </c>
      <c r="AB53" s="66">
        <v>7</v>
      </c>
      <c r="AC53" s="17"/>
      <c r="AD53" s="56">
        <v>48</v>
      </c>
      <c r="AE53" s="74" t="s">
        <v>321</v>
      </c>
      <c r="AF53" s="75"/>
      <c r="AG53" s="59" t="s">
        <v>197</v>
      </c>
      <c r="AH53" s="59"/>
      <c r="AI53" s="69">
        <v>92.5</v>
      </c>
      <c r="AJ53" s="70">
        <v>-0.25</v>
      </c>
      <c r="AK53" s="76" t="s">
        <v>73</v>
      </c>
      <c r="AL53" s="59"/>
      <c r="AM53" s="64">
        <v>4.4386302988855277</v>
      </c>
      <c r="AN53" s="64">
        <v>0.73312285025296475</v>
      </c>
      <c r="AO53" s="64">
        <v>0.87996505316530182</v>
      </c>
      <c r="AP53" s="65">
        <v>2.8648165476766985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177</v>
      </c>
      <c r="F54" s="60"/>
      <c r="G54" s="69">
        <v>120.1</v>
      </c>
      <c r="H54" s="70">
        <v>-0.57857142857142818</v>
      </c>
      <c r="I54" s="76" t="s">
        <v>323</v>
      </c>
      <c r="J54" s="59"/>
      <c r="K54" s="64">
        <v>3.3767052902078176</v>
      </c>
      <c r="L54" s="64">
        <v>1.1419989489080129</v>
      </c>
      <c r="M54" s="64">
        <v>0.60821240298319146</v>
      </c>
      <c r="N54" s="65">
        <v>4.4625774317799491</v>
      </c>
      <c r="O54" s="66">
        <v>5</v>
      </c>
      <c r="P54" s="17"/>
      <c r="Q54" s="56">
        <v>49</v>
      </c>
      <c r="R54" s="67" t="s">
        <v>324</v>
      </c>
      <c r="S54" s="58"/>
      <c r="T54" s="68" t="s">
        <v>177</v>
      </c>
      <c r="U54" s="69">
        <v>128.5</v>
      </c>
      <c r="V54" s="70">
        <v>-4.8214285714285712</v>
      </c>
      <c r="W54" s="71" t="s">
        <v>325</v>
      </c>
      <c r="X54" s="64">
        <v>1</v>
      </c>
      <c r="Y54" s="72">
        <v>2.4142073722418607</v>
      </c>
      <c r="Z54" s="73">
        <v>-1.6851117352864267</v>
      </c>
      <c r="AA54" s="65">
        <v>9.4339730744105132</v>
      </c>
      <c r="AB54" s="66" t="s">
        <v>240</v>
      </c>
      <c r="AC54" s="17"/>
      <c r="AD54" s="56">
        <v>49</v>
      </c>
      <c r="AE54" s="74" t="s">
        <v>326</v>
      </c>
      <c r="AF54" s="75"/>
      <c r="AG54" s="59" t="s">
        <v>40</v>
      </c>
      <c r="AH54" s="59"/>
      <c r="AI54" s="69">
        <v>134</v>
      </c>
      <c r="AJ54" s="70">
        <v>0.14285714285714285</v>
      </c>
      <c r="AK54" s="76" t="s">
        <v>327</v>
      </c>
      <c r="AL54" s="59"/>
      <c r="AM54" s="64">
        <v>3.1994213248075707</v>
      </c>
      <c r="AN54" s="64">
        <v>0.79510942361088921</v>
      </c>
      <c r="AO54" s="64">
        <v>0.56284442780733579</v>
      </c>
      <c r="AP54" s="65">
        <v>3.1070408365912821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95</v>
      </c>
      <c r="F55" s="60"/>
      <c r="G55" s="69">
        <v>139.5</v>
      </c>
      <c r="H55" s="70">
        <v>0.6071428571428571</v>
      </c>
      <c r="I55" s="76" t="s">
        <v>329</v>
      </c>
      <c r="J55" s="59"/>
      <c r="K55" s="64">
        <v>3.1231744612863404</v>
      </c>
      <c r="L55" s="64">
        <v>0.50255478359721528</v>
      </c>
      <c r="M55" s="64">
        <v>0.54333242172343288</v>
      </c>
      <c r="N55" s="65">
        <v>1.9638281082994549</v>
      </c>
      <c r="O55" s="66" t="s">
        <v>246</v>
      </c>
      <c r="P55" s="17"/>
      <c r="Q55" s="56">
        <v>50</v>
      </c>
      <c r="R55" s="67" t="s">
        <v>330</v>
      </c>
      <c r="S55" s="58"/>
      <c r="T55" s="68" t="s">
        <v>194</v>
      </c>
      <c r="U55" s="69">
        <v>147.9</v>
      </c>
      <c r="V55" s="70">
        <v>-0.20714285714285754</v>
      </c>
      <c r="W55" s="71" t="s">
        <v>331</v>
      </c>
      <c r="X55" s="64">
        <v>1</v>
      </c>
      <c r="Y55" s="72">
        <v>1.3886946551463026</v>
      </c>
      <c r="Z55" s="73">
        <v>-1.8062206599999997</v>
      </c>
      <c r="AA55" s="65">
        <v>5.4265876808512763</v>
      </c>
      <c r="AB55" s="66">
        <v>7</v>
      </c>
      <c r="AC55" s="17"/>
      <c r="AD55" s="56">
        <v>50</v>
      </c>
      <c r="AE55" s="74" t="s">
        <v>332</v>
      </c>
      <c r="AF55" s="75"/>
      <c r="AG55" s="59" t="s">
        <v>194</v>
      </c>
      <c r="AH55" s="59"/>
      <c r="AI55" s="69">
        <v>116</v>
      </c>
      <c r="AJ55" s="70">
        <v>-0.21428571428571427</v>
      </c>
      <c r="AK55" s="76" t="s">
        <v>333</v>
      </c>
      <c r="AL55" s="59"/>
      <c r="AM55" s="64">
        <v>3.1435035164565797</v>
      </c>
      <c r="AN55" s="64">
        <v>1.2783896727557613</v>
      </c>
      <c r="AO55" s="64">
        <v>0.54853474257760504</v>
      </c>
      <c r="AP55" s="65">
        <v>4.9955500467977583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105</v>
      </c>
      <c r="F56" s="60"/>
      <c r="G56" s="69">
        <v>125</v>
      </c>
      <c r="H56" s="70">
        <v>0</v>
      </c>
      <c r="I56" s="76" t="s">
        <v>335</v>
      </c>
      <c r="J56" s="59"/>
      <c r="K56" s="64">
        <v>3.0042324708062877</v>
      </c>
      <c r="L56" s="64">
        <v>0.86884005399378395</v>
      </c>
      <c r="M56" s="64">
        <v>0.51289448979155616</v>
      </c>
      <c r="N56" s="65">
        <v>3.395157255167879</v>
      </c>
      <c r="O56" s="66">
        <v>5</v>
      </c>
      <c r="P56" s="17"/>
      <c r="Q56" s="56">
        <v>51</v>
      </c>
      <c r="R56" s="67" t="s">
        <v>336</v>
      </c>
      <c r="S56" s="58"/>
      <c r="T56" s="68" t="s">
        <v>47</v>
      </c>
      <c r="U56" s="69">
        <v>142.4</v>
      </c>
      <c r="V56" s="70">
        <v>-0.52857142857142903</v>
      </c>
      <c r="W56" s="71" t="s">
        <v>337</v>
      </c>
      <c r="X56" s="64">
        <v>1</v>
      </c>
      <c r="Y56" s="72">
        <v>1.6465084372153611</v>
      </c>
      <c r="Z56" s="73">
        <v>-1.9681916531606058</v>
      </c>
      <c r="AA56" s="65">
        <v>6.4340439193735133</v>
      </c>
      <c r="AB56" s="66">
        <v>7</v>
      </c>
      <c r="AC56" s="17"/>
      <c r="AD56" s="56">
        <v>51</v>
      </c>
      <c r="AE56" s="74" t="s">
        <v>338</v>
      </c>
      <c r="AF56" s="75"/>
      <c r="AG56" s="59" t="s">
        <v>72</v>
      </c>
      <c r="AH56" s="59"/>
      <c r="AI56" s="69">
        <v>160.80000000000001</v>
      </c>
      <c r="AJ56" s="70">
        <v>3.3714285714285706</v>
      </c>
      <c r="AK56" s="76" t="s">
        <v>198</v>
      </c>
      <c r="AL56" s="59"/>
      <c r="AM56" s="64">
        <v>2.3596487055239121</v>
      </c>
      <c r="AN56" s="64">
        <v>0.71804463422071585</v>
      </c>
      <c r="AO56" s="64">
        <v>0.34794183772249515</v>
      </c>
      <c r="AP56" s="65">
        <v>2.8058955594907129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101</v>
      </c>
      <c r="F57" s="60"/>
      <c r="G57" s="69">
        <v>152.19999999999999</v>
      </c>
      <c r="H57" s="70">
        <v>1.4857142857142864</v>
      </c>
      <c r="I57" s="76" t="s">
        <v>340</v>
      </c>
      <c r="J57" s="59"/>
      <c r="K57" s="64">
        <v>1.336826234155061</v>
      </c>
      <c r="L57" s="64">
        <v>0.64455906541732055</v>
      </c>
      <c r="M57" s="64">
        <v>8.6195749261497936E-2</v>
      </c>
      <c r="N57" s="65">
        <v>2.5187367655031019</v>
      </c>
      <c r="O57" s="66">
        <v>6</v>
      </c>
      <c r="P57" s="17"/>
      <c r="Q57" s="56">
        <v>52</v>
      </c>
      <c r="R57" s="67" t="s">
        <v>341</v>
      </c>
      <c r="S57" s="58"/>
      <c r="T57" s="68" t="s">
        <v>121</v>
      </c>
      <c r="U57" s="69">
        <v>157.19999999999999</v>
      </c>
      <c r="V57" s="70">
        <v>-1.2285714285714278</v>
      </c>
      <c r="W57" s="71" t="s">
        <v>73</v>
      </c>
      <c r="X57" s="64">
        <v>1</v>
      </c>
      <c r="Y57" s="72">
        <v>1.6953708768877429</v>
      </c>
      <c r="Z57" s="73">
        <v>-2.1834671837991291</v>
      </c>
      <c r="AA57" s="65">
        <v>6.624983167393121</v>
      </c>
      <c r="AB57" s="66">
        <v>7</v>
      </c>
      <c r="AC57" s="17"/>
      <c r="AD57" s="56">
        <v>52</v>
      </c>
      <c r="AE57" s="74" t="s">
        <v>342</v>
      </c>
      <c r="AF57" s="75"/>
      <c r="AG57" s="59" t="s">
        <v>25</v>
      </c>
      <c r="AH57" s="59"/>
      <c r="AI57" s="69">
        <v>119.9</v>
      </c>
      <c r="AJ57" s="70">
        <v>0.72142857142857097</v>
      </c>
      <c r="AK57" s="76" t="s">
        <v>343</v>
      </c>
      <c r="AL57" s="59"/>
      <c r="AM57" s="64">
        <v>2.2691593266761769</v>
      </c>
      <c r="AN57" s="64">
        <v>0.8973263759057466</v>
      </c>
      <c r="AO57" s="64">
        <v>0.32478509095200053</v>
      </c>
      <c r="AP57" s="65">
        <v>3.5064729594426498</v>
      </c>
      <c r="AQ57" s="66" t="s">
        <v>307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138</v>
      </c>
      <c r="H58" s="70">
        <v>-1.9285714285714286</v>
      </c>
      <c r="I58" s="76" t="s">
        <v>345</v>
      </c>
      <c r="J58" s="59"/>
      <c r="K58" s="64">
        <v>1</v>
      </c>
      <c r="L58" s="64">
        <v>2.4913978427348806</v>
      </c>
      <c r="M58" s="64">
        <v>-1.1550482010594726E-2</v>
      </c>
      <c r="N58" s="65">
        <v>9.7356094742513442</v>
      </c>
      <c r="O58" s="66">
        <v>6</v>
      </c>
      <c r="P58" s="17"/>
      <c r="Q58" s="56">
        <v>53</v>
      </c>
      <c r="R58" s="67" t="s">
        <v>346</v>
      </c>
      <c r="S58" s="58"/>
      <c r="T58" s="68" t="s">
        <v>126</v>
      </c>
      <c r="U58" s="69">
        <v>147.9</v>
      </c>
      <c r="V58" s="70">
        <v>7.8571428571428167E-2</v>
      </c>
      <c r="W58" s="71" t="s">
        <v>73</v>
      </c>
      <c r="X58" s="64">
        <v>1</v>
      </c>
      <c r="Y58" s="72">
        <v>1.5378874384677721</v>
      </c>
      <c r="Z58" s="73">
        <v>-2.2864300563133146</v>
      </c>
      <c r="AA58" s="65">
        <v>6.0095867707116071</v>
      </c>
      <c r="AB58" s="66">
        <v>7</v>
      </c>
      <c r="AC58" s="17"/>
      <c r="AD58" s="56">
        <v>53</v>
      </c>
      <c r="AE58" s="74" t="s">
        <v>347</v>
      </c>
      <c r="AF58" s="75"/>
      <c r="AG58" s="59" t="s">
        <v>151</v>
      </c>
      <c r="AH58" s="59"/>
      <c r="AI58" s="69">
        <v>134</v>
      </c>
      <c r="AJ58" s="70">
        <v>1.2142857142857142</v>
      </c>
      <c r="AK58" s="76" t="s">
        <v>348</v>
      </c>
      <c r="AL58" s="59"/>
      <c r="AM58" s="64">
        <v>2.2442794752374282</v>
      </c>
      <c r="AN58" s="64">
        <v>1.5445926558762479</v>
      </c>
      <c r="AO58" s="64">
        <v>0.31841819544679334</v>
      </c>
      <c r="AP58" s="65">
        <v>6.0357886791379274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47</v>
      </c>
      <c r="F59" s="60"/>
      <c r="G59" s="69">
        <v>175.5</v>
      </c>
      <c r="H59" s="70">
        <v>3.6071428571428572</v>
      </c>
      <c r="I59" s="76" t="s">
        <v>264</v>
      </c>
      <c r="J59" s="59"/>
      <c r="K59" s="64">
        <v>1</v>
      </c>
      <c r="L59" s="64">
        <v>0.45419874586357861</v>
      </c>
      <c r="M59" s="64">
        <v>-0.42770217095238094</v>
      </c>
      <c r="N59" s="65">
        <v>1.7748677218763595</v>
      </c>
      <c r="O59" s="66">
        <v>6</v>
      </c>
      <c r="P59" s="17"/>
      <c r="Q59" s="56">
        <v>54</v>
      </c>
      <c r="R59" s="67" t="s">
        <v>350</v>
      </c>
      <c r="S59" s="58"/>
      <c r="T59" s="68" t="s">
        <v>44</v>
      </c>
      <c r="U59" s="69">
        <v>147.6</v>
      </c>
      <c r="V59" s="70">
        <v>1.0285714285714289</v>
      </c>
      <c r="W59" s="71" t="s">
        <v>351</v>
      </c>
      <c r="X59" s="64">
        <v>1</v>
      </c>
      <c r="Y59" s="72">
        <v>1.631641516415282</v>
      </c>
      <c r="Z59" s="73">
        <v>-2.3208845381907626</v>
      </c>
      <c r="AA59" s="65">
        <v>6.3759486073717513</v>
      </c>
      <c r="AB59" s="66">
        <v>7</v>
      </c>
      <c r="AC59" s="17"/>
      <c r="AD59" s="56">
        <v>54</v>
      </c>
      <c r="AE59" s="74" t="s">
        <v>352</v>
      </c>
      <c r="AF59" s="75"/>
      <c r="AG59" s="59" t="s">
        <v>194</v>
      </c>
      <c r="AH59" s="59"/>
      <c r="AI59" s="69">
        <v>124.6</v>
      </c>
      <c r="AJ59" s="70">
        <v>1.1714285714285719</v>
      </c>
      <c r="AK59" s="76" t="s">
        <v>325</v>
      </c>
      <c r="AL59" s="59"/>
      <c r="AM59" s="64">
        <v>1.772589814740968</v>
      </c>
      <c r="AN59" s="64">
        <v>1.3401521835877426</v>
      </c>
      <c r="AO59" s="64">
        <v>0.19771012825189413</v>
      </c>
      <c r="AP59" s="65">
        <v>5.2368987689068405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126</v>
      </c>
      <c r="F60" s="60"/>
      <c r="G60" s="69">
        <v>157.5</v>
      </c>
      <c r="H60" s="70">
        <v>2.1785714285714284</v>
      </c>
      <c r="I60" s="76" t="s">
        <v>354</v>
      </c>
      <c r="J60" s="59"/>
      <c r="K60" s="64">
        <v>1</v>
      </c>
      <c r="L60" s="64">
        <v>0.74288905370285541</v>
      </c>
      <c r="M60" s="64">
        <v>-0.64221583316605502</v>
      </c>
      <c r="N60" s="65">
        <v>2.9029798394654751</v>
      </c>
      <c r="O60" s="66" t="s">
        <v>155</v>
      </c>
      <c r="P60" s="17"/>
      <c r="Q60" s="56">
        <v>55</v>
      </c>
      <c r="R60" s="67" t="s">
        <v>355</v>
      </c>
      <c r="S60" s="58"/>
      <c r="T60" s="68" t="s">
        <v>145</v>
      </c>
      <c r="U60" s="69">
        <v>170.5</v>
      </c>
      <c r="V60" s="70">
        <v>4.8214285714285712</v>
      </c>
      <c r="W60" s="71" t="s">
        <v>356</v>
      </c>
      <c r="X60" s="64">
        <v>1</v>
      </c>
      <c r="Y60" s="72">
        <v>1.4033508658435141</v>
      </c>
      <c r="Z60" s="73">
        <v>-2.3976358916129064</v>
      </c>
      <c r="AA60" s="65">
        <v>5.4838596031725073</v>
      </c>
      <c r="AB60" s="66">
        <v>7</v>
      </c>
      <c r="AC60" s="17"/>
      <c r="AD60" s="56">
        <v>55</v>
      </c>
      <c r="AE60" s="74" t="s">
        <v>357</v>
      </c>
      <c r="AF60" s="75"/>
      <c r="AG60" s="59" t="s">
        <v>53</v>
      </c>
      <c r="AH60" s="59"/>
      <c r="AI60" s="69">
        <v>137.4</v>
      </c>
      <c r="AJ60" s="70">
        <v>0.32857142857142818</v>
      </c>
      <c r="AK60" s="76" t="s">
        <v>358</v>
      </c>
      <c r="AL60" s="59"/>
      <c r="AM60" s="64">
        <v>1.5591540966833013</v>
      </c>
      <c r="AN60" s="64">
        <v>0.97326505267190488</v>
      </c>
      <c r="AO60" s="64">
        <v>0.14309071393193631</v>
      </c>
      <c r="AP60" s="65">
        <v>3.8032177379382266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50</v>
      </c>
      <c r="F61" s="60"/>
      <c r="G61" s="69">
        <v>172.1</v>
      </c>
      <c r="H61" s="70">
        <v>3.7785714285714289</v>
      </c>
      <c r="I61" s="76" t="s">
        <v>360</v>
      </c>
      <c r="J61" s="59"/>
      <c r="K61" s="64">
        <v>1</v>
      </c>
      <c r="L61" s="64">
        <v>1.3232290358542231</v>
      </c>
      <c r="M61" s="64">
        <v>-0.77269562283352533</v>
      </c>
      <c r="N61" s="65">
        <v>5.1707683602733692</v>
      </c>
      <c r="O61" s="66">
        <v>6</v>
      </c>
      <c r="P61" s="17"/>
      <c r="Q61" s="56">
        <v>56</v>
      </c>
      <c r="R61" s="67" t="s">
        <v>361</v>
      </c>
      <c r="S61" s="58"/>
      <c r="T61" s="68" t="s">
        <v>95</v>
      </c>
      <c r="U61" s="69">
        <v>156</v>
      </c>
      <c r="V61" s="70">
        <v>0.14285714285714285</v>
      </c>
      <c r="W61" s="71" t="s">
        <v>73</v>
      </c>
      <c r="X61" s="64">
        <v>1</v>
      </c>
      <c r="Y61" s="72">
        <v>1.2026612590461268</v>
      </c>
      <c r="Z61" s="73">
        <v>-2.5961926554363943</v>
      </c>
      <c r="AA61" s="65">
        <v>4.699626911064354</v>
      </c>
      <c r="AB61" s="66">
        <v>7</v>
      </c>
      <c r="AC61" s="17"/>
      <c r="AD61" s="56">
        <v>56</v>
      </c>
      <c r="AE61" s="74" t="s">
        <v>362</v>
      </c>
      <c r="AF61" s="75"/>
      <c r="AG61" s="59" t="s">
        <v>119</v>
      </c>
      <c r="AH61" s="59"/>
      <c r="AI61" s="69">
        <v>150.80000000000001</v>
      </c>
      <c r="AJ61" s="70">
        <v>1.5142857142857136</v>
      </c>
      <c r="AK61" s="76" t="s">
        <v>175</v>
      </c>
      <c r="AL61" s="59"/>
      <c r="AM61" s="64">
        <v>1</v>
      </c>
      <c r="AN61" s="64">
        <v>1.2413429716382509</v>
      </c>
      <c r="AO61" s="64">
        <v>-2.8637500445226553E-2</v>
      </c>
      <c r="AP61" s="65">
        <v>4.8507830376100678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153</v>
      </c>
      <c r="F62" s="60"/>
      <c r="G62" s="69">
        <v>163.9</v>
      </c>
      <c r="H62" s="70">
        <v>2.2928571428571423</v>
      </c>
      <c r="I62" s="76" t="s">
        <v>364</v>
      </c>
      <c r="J62" s="59"/>
      <c r="K62" s="64">
        <v>1</v>
      </c>
      <c r="L62" s="64">
        <v>0.69504184634107602</v>
      </c>
      <c r="M62" s="64">
        <v>-0.78263603604607412</v>
      </c>
      <c r="N62" s="65">
        <v>2.7160078042017446</v>
      </c>
      <c r="O62" s="66" t="s">
        <v>155</v>
      </c>
      <c r="P62" s="17"/>
      <c r="Q62" s="56">
        <v>57</v>
      </c>
      <c r="R62" s="67" t="s">
        <v>365</v>
      </c>
      <c r="S62" s="58"/>
      <c r="T62" s="68" t="s">
        <v>72</v>
      </c>
      <c r="U62" s="69">
        <v>170.7</v>
      </c>
      <c r="V62" s="70">
        <v>2.7357142857142867</v>
      </c>
      <c r="W62" s="71" t="s">
        <v>173</v>
      </c>
      <c r="X62" s="64">
        <v>1</v>
      </c>
      <c r="Y62" s="72">
        <v>1.5402888600386975</v>
      </c>
      <c r="Z62" s="73">
        <v>-2.7163761319005015</v>
      </c>
      <c r="AA62" s="65">
        <v>6.0189707808430057</v>
      </c>
      <c r="AB62" s="66" t="s">
        <v>265</v>
      </c>
      <c r="AC62" s="17"/>
      <c r="AD62" s="56">
        <v>57</v>
      </c>
      <c r="AE62" s="74" t="s">
        <v>366</v>
      </c>
      <c r="AF62" s="75"/>
      <c r="AG62" s="59" t="s">
        <v>47</v>
      </c>
      <c r="AH62" s="59"/>
      <c r="AI62" s="69">
        <v>140.80000000000001</v>
      </c>
      <c r="AJ62" s="70">
        <v>-1.4857142857142864</v>
      </c>
      <c r="AK62" s="76" t="s">
        <v>73</v>
      </c>
      <c r="AL62" s="59"/>
      <c r="AM62" s="64">
        <v>1</v>
      </c>
      <c r="AN62" s="64">
        <v>1.7133404367380123</v>
      </c>
      <c r="AO62" s="64">
        <v>-0.1786572864117372</v>
      </c>
      <c r="AP62" s="65">
        <v>6.6952026297871203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145</v>
      </c>
      <c r="F63" s="60"/>
      <c r="G63" s="69">
        <v>165.2</v>
      </c>
      <c r="H63" s="70">
        <v>2.6285714285714294</v>
      </c>
      <c r="I63" s="76" t="s">
        <v>368</v>
      </c>
      <c r="J63" s="59"/>
      <c r="K63" s="64">
        <v>1</v>
      </c>
      <c r="L63" s="64">
        <v>1.2270038525750597</v>
      </c>
      <c r="M63" s="64">
        <v>-0.87276937529792453</v>
      </c>
      <c r="N63" s="65">
        <v>4.7947502109737652</v>
      </c>
      <c r="O63" s="66">
        <v>6</v>
      </c>
      <c r="P63" s="17"/>
      <c r="Q63" s="56">
        <v>58</v>
      </c>
      <c r="R63" s="67" t="s">
        <v>369</v>
      </c>
      <c r="S63" s="58"/>
      <c r="T63" s="68" t="s">
        <v>37</v>
      </c>
      <c r="U63" s="69">
        <v>173.2</v>
      </c>
      <c r="V63" s="70">
        <v>-0.29999999999999921</v>
      </c>
      <c r="W63" s="71" t="s">
        <v>370</v>
      </c>
      <c r="X63" s="64">
        <v>1</v>
      </c>
      <c r="Y63" s="72">
        <v>1.5857554514886736</v>
      </c>
      <c r="Z63" s="73">
        <v>-2.8234652810276564</v>
      </c>
      <c r="AA63" s="65">
        <v>6.1966401080334004</v>
      </c>
      <c r="AB63" s="66">
        <v>8</v>
      </c>
      <c r="AC63" s="17"/>
      <c r="AD63" s="56">
        <v>58</v>
      </c>
      <c r="AE63" s="74" t="s">
        <v>371</v>
      </c>
      <c r="AF63" s="75"/>
      <c r="AG63" s="59" t="s">
        <v>61</v>
      </c>
      <c r="AH63" s="59"/>
      <c r="AI63" s="69">
        <v>130.9</v>
      </c>
      <c r="AJ63" s="70">
        <v>-0.56428571428571472</v>
      </c>
      <c r="AK63" s="76" t="s">
        <v>73</v>
      </c>
      <c r="AL63" s="59"/>
      <c r="AM63" s="64">
        <v>1</v>
      </c>
      <c r="AN63" s="64">
        <v>1.8471920334115921</v>
      </c>
      <c r="AO63" s="64">
        <v>-0.50709368636676355</v>
      </c>
      <c r="AP63" s="65">
        <v>7.2182531239179539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31</v>
      </c>
      <c r="F64" s="60"/>
      <c r="G64" s="69">
        <v>150.5</v>
      </c>
      <c r="H64" s="70">
        <v>-1.25</v>
      </c>
      <c r="I64" s="76" t="s">
        <v>340</v>
      </c>
      <c r="J64" s="59"/>
      <c r="K64" s="64">
        <v>1</v>
      </c>
      <c r="L64" s="64">
        <v>1.7007719568485473</v>
      </c>
      <c r="M64" s="64">
        <v>-1.0911138096336808</v>
      </c>
      <c r="N64" s="65">
        <v>6.6460889114600246</v>
      </c>
      <c r="O64" s="66">
        <v>6</v>
      </c>
      <c r="P64" s="17"/>
      <c r="Q64" s="56">
        <v>59</v>
      </c>
      <c r="R64" s="67" t="s">
        <v>373</v>
      </c>
      <c r="S64" s="58"/>
      <c r="T64" s="68" t="s">
        <v>44</v>
      </c>
      <c r="U64" s="69">
        <v>153.5</v>
      </c>
      <c r="V64" s="70">
        <v>-1.0357142857142858</v>
      </c>
      <c r="W64" s="71" t="s">
        <v>73</v>
      </c>
      <c r="X64" s="64">
        <v>1</v>
      </c>
      <c r="Y64" s="72">
        <v>1.217072817047764</v>
      </c>
      <c r="Z64" s="73">
        <v>-2.9231272675801478</v>
      </c>
      <c r="AA64" s="65">
        <v>4.7559428065880676</v>
      </c>
      <c r="AB64" s="66">
        <v>8</v>
      </c>
      <c r="AC64" s="17"/>
      <c r="AD64" s="56">
        <v>59</v>
      </c>
      <c r="AE64" s="74" t="s">
        <v>374</v>
      </c>
      <c r="AF64" s="75"/>
      <c r="AG64" s="59" t="s">
        <v>67</v>
      </c>
      <c r="AH64" s="59"/>
      <c r="AI64" s="69">
        <v>150.5</v>
      </c>
      <c r="AJ64" s="70">
        <v>1.0357142857142858</v>
      </c>
      <c r="AK64" s="76" t="s">
        <v>73</v>
      </c>
      <c r="AL64" s="59"/>
      <c r="AM64" s="64">
        <v>1</v>
      </c>
      <c r="AN64" s="64">
        <v>1.0493555819509228</v>
      </c>
      <c r="AO64" s="64">
        <v>-0.51619710505746375</v>
      </c>
      <c r="AP64" s="65">
        <v>4.100555908921157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34</v>
      </c>
      <c r="F65" s="81"/>
      <c r="G65" s="94">
        <v>166.9</v>
      </c>
      <c r="H65" s="95">
        <v>7.1428571428567367E-3</v>
      </c>
      <c r="I65" s="84" t="s">
        <v>376</v>
      </c>
      <c r="J65" s="80"/>
      <c r="K65" s="85">
        <v>1</v>
      </c>
      <c r="L65" s="85">
        <v>0.75326561625209254</v>
      </c>
      <c r="M65" s="85">
        <v>-1.1406803622582475</v>
      </c>
      <c r="N65" s="86">
        <v>2.9435282251675434</v>
      </c>
      <c r="O65" s="87">
        <v>6</v>
      </c>
      <c r="P65" s="17"/>
      <c r="Q65" s="56">
        <v>60</v>
      </c>
      <c r="R65" s="67" t="s">
        <v>377</v>
      </c>
      <c r="S65" s="58"/>
      <c r="T65" s="68" t="s">
        <v>194</v>
      </c>
      <c r="U65" s="69">
        <v>151.69999999999999</v>
      </c>
      <c r="V65" s="70">
        <v>-0.62142857142857066</v>
      </c>
      <c r="W65" s="71" t="s">
        <v>73</v>
      </c>
      <c r="X65" s="64">
        <v>1</v>
      </c>
      <c r="Y65" s="72">
        <v>1.8924076718185598</v>
      </c>
      <c r="Z65" s="73">
        <v>-3.0079179155704736</v>
      </c>
      <c r="AA65" s="65">
        <v>7.394941804508596</v>
      </c>
      <c r="AB65" s="66">
        <v>8</v>
      </c>
      <c r="AC65" s="17"/>
      <c r="AD65" s="56">
        <v>60</v>
      </c>
      <c r="AE65" s="74" t="s">
        <v>378</v>
      </c>
      <c r="AF65" s="75"/>
      <c r="AG65" s="59" t="s">
        <v>28</v>
      </c>
      <c r="AH65" s="59"/>
      <c r="AI65" s="69">
        <v>186</v>
      </c>
      <c r="AJ65" s="95">
        <v>6.7142857142857144</v>
      </c>
      <c r="AK65" s="76" t="s">
        <v>379</v>
      </c>
      <c r="AL65" s="59"/>
      <c r="AM65" s="64">
        <v>1</v>
      </c>
      <c r="AN65" s="85">
        <v>0.88880663157340323</v>
      </c>
      <c r="AO65" s="85">
        <v>-0.63549608603836805</v>
      </c>
      <c r="AP65" s="65">
        <v>3.4731804430017146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64</v>
      </c>
      <c r="U66" s="69">
        <v>168.1</v>
      </c>
      <c r="V66" s="70">
        <v>0.77857142857142903</v>
      </c>
      <c r="W66" s="71" t="s">
        <v>381</v>
      </c>
      <c r="X66" s="64">
        <v>1</v>
      </c>
      <c r="Y66" s="72">
        <v>1.8960092427469191</v>
      </c>
      <c r="Z66" s="73">
        <v>-3.0859877227313999</v>
      </c>
      <c r="AA66" s="65">
        <v>7.4090156258192188</v>
      </c>
      <c r="AB66" s="66" t="s">
        <v>265</v>
      </c>
      <c r="AC66" s="17"/>
      <c r="AD66" s="56">
        <v>61</v>
      </c>
      <c r="AE66" s="74" t="s">
        <v>382</v>
      </c>
      <c r="AF66" s="75"/>
      <c r="AG66" s="59" t="s">
        <v>194</v>
      </c>
      <c r="AH66" s="59"/>
      <c r="AI66" s="69">
        <v>148.69999999999999</v>
      </c>
      <c r="AJ66" s="95">
        <v>1.8071428571428581</v>
      </c>
      <c r="AK66" s="76" t="s">
        <v>284</v>
      </c>
      <c r="AL66" s="59"/>
      <c r="AM66" s="64">
        <v>1</v>
      </c>
      <c r="AN66" s="14"/>
      <c r="AO66" s="85">
        <v>-0.67188140389492934</v>
      </c>
      <c r="AP66" s="65">
        <v>4.4542385701184619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61</v>
      </c>
      <c r="U67" s="69">
        <v>175.6</v>
      </c>
      <c r="V67" s="70">
        <v>2.4571428571428577</v>
      </c>
      <c r="W67" s="71" t="s">
        <v>384</v>
      </c>
      <c r="X67" s="64">
        <v>1</v>
      </c>
      <c r="Y67" s="72">
        <v>1.6710442253744267</v>
      </c>
      <c r="Z67" s="73">
        <v>-3.212052946632006</v>
      </c>
      <c r="AA67" s="65">
        <v>6.5299221639325609</v>
      </c>
      <c r="AB67" s="66">
        <v>8</v>
      </c>
      <c r="AC67" s="17"/>
      <c r="AD67" s="56">
        <v>62</v>
      </c>
      <c r="AE67" s="74" t="s">
        <v>385</v>
      </c>
      <c r="AF67" s="75"/>
      <c r="AG67" s="59" t="s">
        <v>101</v>
      </c>
      <c r="AH67" s="59"/>
      <c r="AI67" s="69">
        <v>183.6</v>
      </c>
      <c r="AJ67" s="95">
        <v>4.3142857142857149</v>
      </c>
      <c r="AK67" s="76" t="s">
        <v>386</v>
      </c>
      <c r="AL67" s="59"/>
      <c r="AM67" s="64">
        <v>1</v>
      </c>
      <c r="AN67" s="105"/>
      <c r="AO67" s="85">
        <v>-0.70920580142313383</v>
      </c>
      <c r="AP67" s="65">
        <v>3.4697528921436569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61</v>
      </c>
      <c r="U68" s="69">
        <v>191.9</v>
      </c>
      <c r="V68" s="70">
        <v>2.8642857142857139</v>
      </c>
      <c r="W68" s="71" t="s">
        <v>388</v>
      </c>
      <c r="X68" s="64">
        <v>1</v>
      </c>
      <c r="Y68" s="72">
        <v>1.7731478880923131</v>
      </c>
      <c r="Z68" s="73">
        <v>-3.3065042491723373</v>
      </c>
      <c r="AA68" s="65">
        <v>6.9289115862806323</v>
      </c>
      <c r="AB68" s="66">
        <v>8</v>
      </c>
      <c r="AC68" s="17"/>
      <c r="AD68" s="56">
        <v>63</v>
      </c>
      <c r="AE68" s="74" t="s">
        <v>389</v>
      </c>
      <c r="AF68" s="75"/>
      <c r="AG68" s="59" t="s">
        <v>56</v>
      </c>
      <c r="AH68" s="59"/>
      <c r="AI68" s="69">
        <v>178.6</v>
      </c>
      <c r="AJ68" s="95">
        <v>1.1714285714285719</v>
      </c>
      <c r="AK68" s="76" t="s">
        <v>73</v>
      </c>
      <c r="AL68" s="59"/>
      <c r="AM68" s="64">
        <v>1</v>
      </c>
      <c r="AN68" s="14"/>
      <c r="AO68" s="85">
        <v>-0.87194812859025606</v>
      </c>
      <c r="AP68" s="65">
        <v>5.2424723622006217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50</v>
      </c>
      <c r="U69" s="69">
        <v>178.9</v>
      </c>
      <c r="V69" s="70">
        <v>1.5785714285714281</v>
      </c>
      <c r="W69" s="71" t="s">
        <v>73</v>
      </c>
      <c r="X69" s="64">
        <v>1</v>
      </c>
      <c r="Y69" s="72">
        <v>1.3773865763902704</v>
      </c>
      <c r="Z69" s="73">
        <v>-3.4382671795542779</v>
      </c>
      <c r="AA69" s="65">
        <v>5.3823992189426964</v>
      </c>
      <c r="AB69" s="66" t="s">
        <v>271</v>
      </c>
      <c r="AC69" s="17"/>
      <c r="AD69" s="56">
        <v>64</v>
      </c>
      <c r="AE69" s="74" t="s">
        <v>393</v>
      </c>
      <c r="AF69" s="75"/>
      <c r="AG69" s="59" t="s">
        <v>151</v>
      </c>
      <c r="AH69" s="59"/>
      <c r="AI69" s="69">
        <v>156.69999999999999</v>
      </c>
      <c r="AJ69" s="95">
        <v>3.0214285714285722</v>
      </c>
      <c r="AK69" s="76" t="s">
        <v>394</v>
      </c>
      <c r="AL69" s="59"/>
      <c r="AM69" s="64">
        <v>1</v>
      </c>
      <c r="AN69" s="14"/>
      <c r="AO69" s="85">
        <v>-1.1613252562610805</v>
      </c>
      <c r="AP69" s="65">
        <v>5.3876589850102068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28</v>
      </c>
      <c r="U70" s="69">
        <v>181.5</v>
      </c>
      <c r="V70" s="70">
        <v>7.8928571428571432</v>
      </c>
      <c r="W70" s="71" t="s">
        <v>398</v>
      </c>
      <c r="X70" s="64">
        <v>1</v>
      </c>
      <c r="Y70" s="72">
        <v>1.9888162416924682</v>
      </c>
      <c r="Z70" s="73">
        <v>-3.4692838640096837</v>
      </c>
      <c r="AA70" s="65">
        <v>7.7716765716998211</v>
      </c>
      <c r="AB70" s="66">
        <v>8</v>
      </c>
      <c r="AC70" s="17"/>
      <c r="AD70" s="56">
        <v>65</v>
      </c>
      <c r="AE70" s="74" t="s">
        <v>399</v>
      </c>
      <c r="AF70" s="75"/>
      <c r="AG70" s="59" t="s">
        <v>145</v>
      </c>
      <c r="AH70" s="59"/>
      <c r="AI70" s="69">
        <v>143.6</v>
      </c>
      <c r="AJ70" s="95">
        <v>2.3857142857142861</v>
      </c>
      <c r="AK70" s="76" t="s">
        <v>400</v>
      </c>
      <c r="AL70" s="59"/>
      <c r="AM70" s="64">
        <v>1</v>
      </c>
      <c r="AN70" s="14"/>
      <c r="AO70" s="85">
        <v>-1.1754360091640574</v>
      </c>
      <c r="AP70" s="65">
        <v>5.4664292306697257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53</v>
      </c>
      <c r="U71" s="69">
        <v>187.8</v>
      </c>
      <c r="V71" s="70">
        <v>1.2999999999999992</v>
      </c>
      <c r="W71" s="71" t="s">
        <v>73</v>
      </c>
      <c r="X71" s="64">
        <v>1</v>
      </c>
      <c r="Y71" s="72">
        <v>1.4459454422596834</v>
      </c>
      <c r="Z71" s="73">
        <v>-3.6815453091287416</v>
      </c>
      <c r="AA71" s="65">
        <v>5.6503059870442085</v>
      </c>
      <c r="AB71" s="66" t="s">
        <v>265</v>
      </c>
      <c r="AC71" s="17"/>
      <c r="AD71" s="56">
        <v>66</v>
      </c>
      <c r="AE71" s="74" t="s">
        <v>404</v>
      </c>
      <c r="AF71" s="75"/>
      <c r="AG71" s="59" t="s">
        <v>25</v>
      </c>
      <c r="AH71" s="59"/>
      <c r="AI71" s="69">
        <v>178.3</v>
      </c>
      <c r="AJ71" s="95">
        <v>2.335714285714285</v>
      </c>
      <c r="AK71" s="76" t="s">
        <v>273</v>
      </c>
      <c r="AL71" s="59"/>
      <c r="AM71" s="64">
        <v>1</v>
      </c>
      <c r="AN71" s="100"/>
      <c r="AO71" s="85">
        <v>-1.2824795623359546</v>
      </c>
      <c r="AP71" s="65">
        <v>3.224543336498789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407</v>
      </c>
      <c r="S72" s="58"/>
      <c r="T72" s="68" t="s">
        <v>37</v>
      </c>
      <c r="U72" s="69">
        <v>196.7</v>
      </c>
      <c r="V72" s="70">
        <v>3.664285714285715</v>
      </c>
      <c r="W72" s="71" t="s">
        <v>408</v>
      </c>
      <c r="X72" s="64">
        <v>1</v>
      </c>
      <c r="Y72" s="72">
        <v>1.2336470377956199</v>
      </c>
      <c r="Z72" s="73">
        <v>-3.6944605807066799</v>
      </c>
      <c r="AA72" s="65">
        <v>4.8207097168636377</v>
      </c>
      <c r="AB72" s="66">
        <v>8</v>
      </c>
      <c r="AC72" s="17"/>
      <c r="AD72" s="56">
        <v>67</v>
      </c>
      <c r="AE72" s="74" t="s">
        <v>409</v>
      </c>
      <c r="AF72" s="75"/>
      <c r="AG72" s="59" t="s">
        <v>177</v>
      </c>
      <c r="AH72" s="59"/>
      <c r="AI72" s="69">
        <v>166.8</v>
      </c>
      <c r="AJ72" s="95">
        <v>0.94285714285714206</v>
      </c>
      <c r="AK72" s="76" t="s">
        <v>410</v>
      </c>
      <c r="AL72" s="59"/>
      <c r="AM72" s="64">
        <v>1</v>
      </c>
      <c r="AN72" s="14"/>
      <c r="AO72" s="85">
        <v>-1.3139573260887421</v>
      </c>
      <c r="AP72" s="65">
        <v>5.774179749076664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413</v>
      </c>
      <c r="S73" s="58"/>
      <c r="T73" s="68" t="s">
        <v>72</v>
      </c>
      <c r="U73" s="69">
        <v>182.1</v>
      </c>
      <c r="V73" s="70">
        <v>-0.79285714285714248</v>
      </c>
      <c r="W73" s="71" t="s">
        <v>327</v>
      </c>
      <c r="X73" s="64">
        <v>1</v>
      </c>
      <c r="Y73" s="72">
        <v>1.0467582836504461</v>
      </c>
      <c r="Z73" s="73">
        <v>-3.8575257437153048</v>
      </c>
      <c r="AA73" s="65">
        <v>4.0904064733280761</v>
      </c>
      <c r="AB73" s="66">
        <v>8</v>
      </c>
      <c r="AC73" s="17"/>
      <c r="AD73" s="56">
        <v>68</v>
      </c>
      <c r="AE73" s="74" t="s">
        <v>414</v>
      </c>
      <c r="AF73" s="75"/>
      <c r="AG73" s="59" t="s">
        <v>151</v>
      </c>
      <c r="AH73" s="59"/>
      <c r="AI73" s="69">
        <v>159.6</v>
      </c>
      <c r="AJ73" s="95">
        <v>1.7428571428571433</v>
      </c>
      <c r="AK73" s="76" t="s">
        <v>73</v>
      </c>
      <c r="AL73" s="59"/>
      <c r="AM73" s="64">
        <v>1</v>
      </c>
      <c r="AN73" s="14"/>
      <c r="AO73" s="85">
        <v>-1.3258429236120703</v>
      </c>
      <c r="AP73" s="65">
        <v>4.2250466756715159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417</v>
      </c>
      <c r="S74" s="58"/>
      <c r="T74" s="68" t="s">
        <v>64</v>
      </c>
      <c r="U74" s="69">
        <v>185.2</v>
      </c>
      <c r="V74" s="70">
        <v>-1.7999999999999992</v>
      </c>
      <c r="W74" s="71" t="s">
        <v>418</v>
      </c>
      <c r="X74" s="64">
        <v>1</v>
      </c>
      <c r="Y74" s="72">
        <v>1.3168115858725125</v>
      </c>
      <c r="Z74" s="73">
        <v>-3.8675636105310329</v>
      </c>
      <c r="AA74" s="65">
        <v>5.1456909576318495</v>
      </c>
      <c r="AB74" s="66">
        <v>8</v>
      </c>
      <c r="AC74" s="17"/>
      <c r="AD74" s="56">
        <v>69</v>
      </c>
      <c r="AE74" s="74" t="s">
        <v>419</v>
      </c>
      <c r="AF74" s="75"/>
      <c r="AG74" s="59" t="s">
        <v>31</v>
      </c>
      <c r="AH74" s="59"/>
      <c r="AI74" s="69">
        <v>145.30000000000001</v>
      </c>
      <c r="AJ74" s="95">
        <v>-1.0214285714285722</v>
      </c>
      <c r="AK74" s="76" t="s">
        <v>420</v>
      </c>
      <c r="AL74" s="59"/>
      <c r="AM74" s="64">
        <v>1</v>
      </c>
      <c r="AN74" s="14"/>
      <c r="AO74" s="85">
        <v>-1.4061584530946176</v>
      </c>
      <c r="AP74" s="65">
        <v>5.6714586554620601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194</v>
      </c>
      <c r="U75" s="69">
        <v>176.6</v>
      </c>
      <c r="V75" s="70">
        <v>0.38571428571428612</v>
      </c>
      <c r="W75" s="71" t="s">
        <v>351</v>
      </c>
      <c r="X75" s="64">
        <v>1</v>
      </c>
      <c r="Y75" s="72">
        <v>1.6637661140139657</v>
      </c>
      <c r="Z75" s="73">
        <v>-3.8987673870421111</v>
      </c>
      <c r="AA75" s="65">
        <v>6.501481563760179</v>
      </c>
      <c r="AB75" s="66" t="s">
        <v>265</v>
      </c>
      <c r="AC75" s="17"/>
      <c r="AD75" s="56">
        <v>70</v>
      </c>
      <c r="AE75" s="74" t="s">
        <v>424</v>
      </c>
      <c r="AF75" s="75"/>
      <c r="AG75" s="59" t="s">
        <v>44</v>
      </c>
      <c r="AH75" s="59"/>
      <c r="AI75" s="69">
        <v>198.8</v>
      </c>
      <c r="AJ75" s="95">
        <v>4.2285714285714278</v>
      </c>
      <c r="AK75" s="76" t="s">
        <v>425</v>
      </c>
      <c r="AL75" s="59"/>
      <c r="AM75" s="64">
        <v>1</v>
      </c>
      <c r="AN75" s="100"/>
      <c r="AO75" s="85">
        <v>-1.4940768762240428</v>
      </c>
      <c r="AP75" s="65">
        <v>6.1051719527475816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428</v>
      </c>
      <c r="S76" s="58"/>
      <c r="T76" s="68" t="s">
        <v>159</v>
      </c>
      <c r="U76" s="69">
        <v>178.3</v>
      </c>
      <c r="V76" s="70">
        <v>1.835714285714285</v>
      </c>
      <c r="W76" s="71" t="s">
        <v>73</v>
      </c>
      <c r="X76" s="64">
        <v>1</v>
      </c>
      <c r="Y76" s="72">
        <v>1.279290320866372</v>
      </c>
      <c r="Z76" s="73">
        <v>-3.9142653746414817</v>
      </c>
      <c r="AA76" s="65">
        <v>4.9990695000654073</v>
      </c>
      <c r="AB76" s="66">
        <v>8</v>
      </c>
      <c r="AC76" s="17"/>
      <c r="AD76" s="56">
        <v>71</v>
      </c>
      <c r="AE76" s="74" t="s">
        <v>429</v>
      </c>
      <c r="AF76" s="75"/>
      <c r="AG76" s="59" t="s">
        <v>105</v>
      </c>
      <c r="AH76" s="59"/>
      <c r="AI76" s="69">
        <v>155.4</v>
      </c>
      <c r="AJ76" s="95">
        <v>3.5428571428571423</v>
      </c>
      <c r="AK76" s="76" t="s">
        <v>430</v>
      </c>
      <c r="AL76" s="59"/>
      <c r="AM76" s="64">
        <v>1</v>
      </c>
      <c r="AN76" s="100"/>
      <c r="AO76" s="85">
        <v>-1.7152614827020711</v>
      </c>
      <c r="AP76" s="65">
        <v>6.9169878994029714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433</v>
      </c>
      <c r="S77" s="58"/>
      <c r="T77" s="68" t="s">
        <v>121</v>
      </c>
      <c r="U77" s="69">
        <v>197.6</v>
      </c>
      <c r="V77" s="70">
        <v>1.8142857142857147</v>
      </c>
      <c r="W77" s="71" t="s">
        <v>230</v>
      </c>
      <c r="X77" s="64">
        <v>1</v>
      </c>
      <c r="Y77" s="72">
        <v>1.9190977942607761</v>
      </c>
      <c r="Z77" s="73">
        <v>-3.9957446064654438</v>
      </c>
      <c r="AA77" s="65">
        <v>7.4992385187708717</v>
      </c>
      <c r="AB77" s="66">
        <v>8</v>
      </c>
      <c r="AC77" s="17"/>
      <c r="AD77" s="56">
        <v>72</v>
      </c>
      <c r="AE77" s="74" t="s">
        <v>434</v>
      </c>
      <c r="AF77" s="75"/>
      <c r="AG77" s="59" t="s">
        <v>159</v>
      </c>
      <c r="AH77" s="59"/>
      <c r="AI77" s="69">
        <v>171.9</v>
      </c>
      <c r="AJ77" s="95">
        <v>0.64999999999999958</v>
      </c>
      <c r="AK77" s="76" t="s">
        <v>435</v>
      </c>
      <c r="AL77" s="59"/>
      <c r="AM77" s="64">
        <v>1</v>
      </c>
      <c r="AN77" s="14"/>
      <c r="AO77" s="85">
        <v>-1.7301926499431644</v>
      </c>
      <c r="AP77" s="65">
        <v>6.2410677046294518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436</v>
      </c>
      <c r="D78" s="119"/>
      <c r="E78" s="128" t="s">
        <v>437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438</v>
      </c>
      <c r="S78" s="58"/>
      <c r="T78" s="68" t="s">
        <v>101</v>
      </c>
      <c r="U78" s="69">
        <v>195.6</v>
      </c>
      <c r="V78" s="70">
        <v>7.6000000000000005</v>
      </c>
      <c r="W78" s="71" t="s">
        <v>439</v>
      </c>
      <c r="X78" s="64">
        <v>1</v>
      </c>
      <c r="Y78" s="72">
        <v>1.8783071211114843</v>
      </c>
      <c r="Z78" s="73">
        <v>-4.0274140268629184</v>
      </c>
      <c r="AA78" s="65">
        <v>7.3398412289597017</v>
      </c>
      <c r="AB78" s="66" t="s">
        <v>271</v>
      </c>
      <c r="AC78" s="17"/>
      <c r="AD78" s="56">
        <v>73</v>
      </c>
      <c r="AE78" s="74" t="s">
        <v>440</v>
      </c>
      <c r="AF78" s="75"/>
      <c r="AG78" s="59" t="s">
        <v>126</v>
      </c>
      <c r="AH78" s="59"/>
      <c r="AI78" s="69">
        <v>191.9</v>
      </c>
      <c r="AJ78" s="95">
        <v>8.2214285714285715</v>
      </c>
      <c r="AK78" s="76" t="s">
        <v>441</v>
      </c>
      <c r="AL78" s="59"/>
      <c r="AM78" s="64">
        <v>1</v>
      </c>
      <c r="AN78" s="14"/>
      <c r="AO78" s="85">
        <v>-1.8536744610346445</v>
      </c>
      <c r="AP78" s="65">
        <v>2.5117261160029507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444</v>
      </c>
      <c r="S79" s="58"/>
      <c r="T79" s="68" t="s">
        <v>25</v>
      </c>
      <c r="U79" s="69">
        <v>200</v>
      </c>
      <c r="V79" s="70">
        <v>4.0714285714285712</v>
      </c>
      <c r="W79" s="71" t="s">
        <v>445</v>
      </c>
      <c r="X79" s="64">
        <v>1</v>
      </c>
      <c r="Y79" s="72">
        <v>1.6069298528248568</v>
      </c>
      <c r="Z79" s="73">
        <v>-4.162531297544124</v>
      </c>
      <c r="AA79" s="65">
        <v>6.2793830962162307</v>
      </c>
      <c r="AB79" s="66" t="s">
        <v>271</v>
      </c>
      <c r="AC79" s="17"/>
      <c r="AD79" s="56">
        <v>74</v>
      </c>
      <c r="AE79" s="74" t="s">
        <v>446</v>
      </c>
      <c r="AF79" s="75"/>
      <c r="AG79" s="59" t="s">
        <v>67</v>
      </c>
      <c r="AH79" s="59"/>
      <c r="AI79" s="69">
        <v>186.8</v>
      </c>
      <c r="AJ79" s="95">
        <v>5.2285714285714278</v>
      </c>
      <c r="AK79" s="76" t="s">
        <v>447</v>
      </c>
      <c r="AL79" s="59"/>
      <c r="AM79" s="64">
        <v>1</v>
      </c>
      <c r="AN79" s="100"/>
      <c r="AO79" s="85">
        <v>-2.052591666422392</v>
      </c>
      <c r="AP79" s="65">
        <v>7.1597160186352005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450</v>
      </c>
      <c r="S80" s="58"/>
      <c r="T80" s="68" t="s">
        <v>53</v>
      </c>
      <c r="U80" s="69">
        <v>204.3</v>
      </c>
      <c r="V80" s="70">
        <v>6.4071428571428566</v>
      </c>
      <c r="W80" s="71" t="s">
        <v>451</v>
      </c>
      <c r="X80" s="64">
        <v>1</v>
      </c>
      <c r="Y80" s="72">
        <v>1.0055011882261486</v>
      </c>
      <c r="Z80" s="73">
        <v>-4.2358874968305633</v>
      </c>
      <c r="AA80" s="65">
        <v>3.929186550037155</v>
      </c>
      <c r="AB80" s="66">
        <v>8</v>
      </c>
      <c r="AC80" s="17"/>
      <c r="AD80" s="56">
        <v>75</v>
      </c>
      <c r="AE80" s="74" t="s">
        <v>452</v>
      </c>
      <c r="AF80" s="75"/>
      <c r="AG80" s="59" t="s">
        <v>56</v>
      </c>
      <c r="AH80" s="59"/>
      <c r="AI80" s="69">
        <v>184.5</v>
      </c>
      <c r="AJ80" s="95">
        <v>0.9642857142857143</v>
      </c>
      <c r="AK80" s="76" t="s">
        <v>453</v>
      </c>
      <c r="AL80" s="59"/>
      <c r="AM80" s="64">
        <v>1</v>
      </c>
      <c r="AN80" s="25"/>
      <c r="AO80" s="85">
        <v>-2.3628283743485836</v>
      </c>
      <c r="AP80" s="65">
        <v>6.0357483846592075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456</v>
      </c>
      <c r="S81" s="58"/>
      <c r="T81" s="68" t="s">
        <v>101</v>
      </c>
      <c r="U81" s="69">
        <v>186.8</v>
      </c>
      <c r="V81" s="70">
        <v>7.1571428571428566</v>
      </c>
      <c r="W81" s="71" t="s">
        <v>457</v>
      </c>
      <c r="X81" s="64">
        <v>1</v>
      </c>
      <c r="Y81" s="72">
        <v>1.4598486633314884</v>
      </c>
      <c r="Z81" s="73">
        <v>-4.259059817499999</v>
      </c>
      <c r="AA81" s="65">
        <v>5.7046354596268349</v>
      </c>
      <c r="AB81" s="66" t="s">
        <v>265</v>
      </c>
      <c r="AC81" s="17"/>
      <c r="AD81" s="56">
        <v>76</v>
      </c>
      <c r="AE81" s="74" t="s">
        <v>458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459</v>
      </c>
      <c r="AL81" s="59"/>
      <c r="AM81" s="64">
        <v>1</v>
      </c>
      <c r="AN81" s="14"/>
      <c r="AO81" s="85">
        <v>-2.4669353002756922</v>
      </c>
      <c r="AP81" s="65">
        <v>7.8200470629820353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460</v>
      </c>
      <c r="D82" s="119"/>
      <c r="E82" s="128" t="s">
        <v>461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462</v>
      </c>
      <c r="S82" s="58"/>
      <c r="T82" s="68" t="s">
        <v>56</v>
      </c>
      <c r="U82" s="69" t="e">
        <v>#N/A</v>
      </c>
      <c r="V82" s="70" t="e">
        <v>#N/A</v>
      </c>
      <c r="W82" s="71" t="s">
        <v>340</v>
      </c>
      <c r="X82" s="64">
        <v>1</v>
      </c>
      <c r="Y82" s="72">
        <v>1.224943204157664</v>
      </c>
      <c r="Z82" s="73">
        <v>-4.2878336487710609</v>
      </c>
      <c r="AA82" s="65">
        <v>4.7866978365551232</v>
      </c>
      <c r="AB82" s="66">
        <v>8</v>
      </c>
      <c r="AC82" s="17"/>
      <c r="AD82" s="56">
        <v>77</v>
      </c>
      <c r="AE82" s="74" t="s">
        <v>463</v>
      </c>
      <c r="AF82" s="75"/>
      <c r="AG82" s="59" t="s">
        <v>34</v>
      </c>
      <c r="AH82" s="59"/>
      <c r="AI82" s="69">
        <v>185.5</v>
      </c>
      <c r="AJ82" s="95">
        <v>1.25</v>
      </c>
      <c r="AK82" s="76" t="s">
        <v>410</v>
      </c>
      <c r="AL82" s="59"/>
      <c r="AM82" s="64">
        <v>1</v>
      </c>
      <c r="AN82" s="25"/>
      <c r="AO82" s="85">
        <v>-2.5382129428728852</v>
      </c>
      <c r="AP82" s="65">
        <v>6.3331905887732942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466</v>
      </c>
      <c r="S83" s="79"/>
      <c r="T83" s="142" t="s">
        <v>95</v>
      </c>
      <c r="U83" s="94">
        <v>214.1</v>
      </c>
      <c r="V83" s="95">
        <v>3.9928571428571433</v>
      </c>
      <c r="W83" s="143" t="s">
        <v>467</v>
      </c>
      <c r="X83" s="85">
        <v>1</v>
      </c>
      <c r="Y83" s="144">
        <v>1.3713724330384078</v>
      </c>
      <c r="Z83" s="145">
        <v>-4.3037967430473767</v>
      </c>
      <c r="AA83" s="86">
        <v>5.3588978134298682</v>
      </c>
      <c r="AB83" s="66">
        <v>8</v>
      </c>
      <c r="AC83" s="17"/>
      <c r="AD83" s="56">
        <v>78</v>
      </c>
      <c r="AE83" s="92" t="s">
        <v>468</v>
      </c>
      <c r="AF83" s="93"/>
      <c r="AG83" s="80" t="s">
        <v>159</v>
      </c>
      <c r="AH83" s="80"/>
      <c r="AI83" s="94">
        <v>155</v>
      </c>
      <c r="AJ83" s="95">
        <v>0.14285714285714285</v>
      </c>
      <c r="AK83" s="84" t="s">
        <v>469</v>
      </c>
      <c r="AL83" s="80"/>
      <c r="AM83" s="85">
        <v>1</v>
      </c>
      <c r="AN83" s="146"/>
      <c r="AO83" s="85">
        <v>-2.5550406031532744</v>
      </c>
      <c r="AP83" s="86">
        <v>8.3908448654759482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2016-08-26T14:14:30Z</cp:lastPrinted>
  <dcterms:created xsi:type="dcterms:W3CDTF">2016-08-26T14:14:16Z</dcterms:created>
  <dcterms:modified xsi:type="dcterms:W3CDTF">2016-08-26T14:14:30Z</dcterms:modified>
</cp:coreProperties>
</file>