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4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<sst xmlns="http://schemas.openxmlformats.org/spreadsheetml/2006/main" count="769" uniqueCount="457">
  <si>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</si>
  <si>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</si>
  <si>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</si>
  <si>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</si>
  <si>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</si>
  <si>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</si>
  <si>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</si>
  <si>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</si>
  <si>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</si>
  <si>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</si>
  <si>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</si>
  <si>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</si>
  <si>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</si>
  <si>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</si>
  <si>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</si>
  <si>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</si>
  <si>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</si>
  <si>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</si>
  <si>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(43) / 2WR (53) / 1TE (21) / 1FLX / 1DST / 1PK</t>
  </si>
  <si>
    <t>BeerSheet  - 14 Team - 1 PPR - 1QB (18) / 2RB (43) / 2WR (53) / 1TE (21) / 1[RB/WR/TE]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</si>
  <si>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</si>
  <si>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</si>
  <si>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0.5/1/P</t>
  </si>
  <si>
    <t>1/2/P</t>
  </si>
  <si>
    <t>Cam Newton</t>
  </si>
  <si>
    <t>CAR/7</t>
  </si>
  <si>
    <t>7/11/15</t>
  </si>
  <si>
    <t>David Johnson (1)</t>
  </si>
  <si>
    <t>ARI/9</t>
  </si>
  <si>
    <t>5/10/15</t>
  </si>
  <si>
    <t>Antonio Brown (1)</t>
  </si>
  <si>
    <t>PIT/8</t>
  </si>
  <si>
    <t>7/10/15</t>
  </si>
  <si>
    <t>Aaron Rodgers</t>
  </si>
  <si>
    <t>GB/4</t>
  </si>
  <si>
    <t>4/8/15</t>
  </si>
  <si>
    <t>Todd Gurley (1)</t>
  </si>
  <si>
    <t>LA/8</t>
  </si>
  <si>
    <t>6/10/13</t>
  </si>
  <si>
    <t>1+</t>
  </si>
  <si>
    <t>Julio Jones (1)</t>
  </si>
  <si>
    <t>ATL/11</t>
  </si>
  <si>
    <t>10/12/15</t>
  </si>
  <si>
    <t>2+</t>
  </si>
  <si>
    <t>Russell Wilson</t>
  </si>
  <si>
    <t>SEA/5</t>
  </si>
  <si>
    <t>6/9/15</t>
  </si>
  <si>
    <t>Devonta Freeman (1)</t>
  </si>
  <si>
    <t>10/11/14</t>
  </si>
  <si>
    <t>Odell Beckham (1)</t>
  </si>
  <si>
    <t>NYG/8</t>
  </si>
  <si>
    <t>7/11/14</t>
  </si>
  <si>
    <t>Andrew Luck</t>
  </si>
  <si>
    <t>IND/10</t>
  </si>
  <si>
    <t>2/5/7</t>
  </si>
  <si>
    <t>Lamar Miller (1)</t>
  </si>
  <si>
    <t>HOU/9</t>
  </si>
  <si>
    <t>7/8/15</t>
  </si>
  <si>
    <t>DeAndre Hopkins (1)</t>
  </si>
  <si>
    <t>8/11/15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</si>
  <si>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</si>
  <si>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</si>
  <si>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</si>
  <si>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</si>
  <si>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</si>
  <si>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</si>
  <si>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</si>
  <si>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</si>
  <si>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5/9/15</t>
  </si>
  <si>
    <t>Eli Manning</t>
  </si>
  <si>
    <t>6/8/15</t>
  </si>
  <si>
    <t>LeVeon Bell (1)</t>
  </si>
  <si>
    <t>4/5/6</t>
  </si>
  <si>
    <t>Dez Bryant (1)</t>
  </si>
  <si>
    <t>DAL/7</t>
  </si>
  <si>
    <t>1/2/9</t>
  </si>
  <si>
    <t>Carson Palmer</t>
  </si>
  <si>
    <t>6/10/15</t>
  </si>
  <si>
    <t>Adrian Peterson (1)</t>
  </si>
  <si>
    <t>MIN/6</t>
  </si>
  <si>
    <t>Brandon Marshall (1)</t>
  </si>
  <si>
    <t>NYJ/11</t>
  </si>
  <si>
    <t>8/12/15</t>
  </si>
  <si>
    <t>Ben Roethlisberger</t>
  </si>
  <si>
    <t>3/6/11</t>
  </si>
  <si>
    <t>Ezekiel Elliott (1)</t>
  </si>
  <si>
    <t>0/0/0</t>
  </si>
  <si>
    <t>Keenan Allen (1)</t>
  </si>
  <si>
    <t>SD/11</t>
  </si>
  <si>
    <t>3/6/8</t>
  </si>
  <si>
    <t>4-</t>
  </si>
  <si>
    <t>Blake Bortles</t>
  </si>
  <si>
    <t>JAX/5</t>
  </si>
  <si>
    <t>5/12/15</t>
  </si>
  <si>
    <t>Mark Ingram (1)</t>
  </si>
  <si>
    <t>9/11/12</t>
  </si>
  <si>
    <t>Allen Robinson (1)</t>
  </si>
  <si>
    <t>Philip Rivers</t>
  </si>
  <si>
    <t>5/8/15</t>
  </si>
  <si>
    <t>LeSean McCoy (1)</t>
  </si>
  <si>
    <t>BUF/10</t>
  </si>
  <si>
    <t>7/10/12</t>
  </si>
  <si>
    <t>Alshon Jeffery (1)</t>
  </si>
  <si>
    <t>CHI/9</t>
  </si>
  <si>
    <t>4/6/9</t>
  </si>
  <si>
    <t>Matthew Stafford</t>
  </si>
  <si>
    <t>DET/10</t>
  </si>
  <si>
    <t>3/7/15</t>
  </si>
  <si>
    <t>Doug Martin (1)</t>
  </si>
  <si>
    <t>TB/6</t>
  </si>
  <si>
    <t>Jordy Nelson (1)</t>
  </si>
  <si>
    <t>Andy Dalton</t>
  </si>
  <si>
    <t>4/10/13</t>
  </si>
  <si>
    <t>5-</t>
  </si>
  <si>
    <t>Eddie Lacy (1)</t>
  </si>
  <si>
    <t>3/7/14</t>
  </si>
  <si>
    <t>3+</t>
  </si>
  <si>
    <t>Demaryius Thomas (1)</t>
  </si>
  <si>
    <t>DEN/11</t>
  </si>
  <si>
    <t>6/12/15</t>
  </si>
  <si>
    <t>5+</t>
  </si>
  <si>
    <t>Kirk Cousins</t>
  </si>
  <si>
    <t>WAS/9</t>
  </si>
  <si>
    <t>5/7/15</t>
  </si>
  <si>
    <t>CJ Anderson (1)</t>
  </si>
  <si>
    <t>2/4/14</t>
  </si>
  <si>
    <t>4+</t>
  </si>
  <si>
    <t>Mike Evans (1)</t>
  </si>
  <si>
    <t>5/7/14</t>
  </si>
  <si>
    <t>Derek Carr</t>
  </si>
  <si>
    <t>OAK/10</t>
  </si>
  <si>
    <t>Matt Forte (1)</t>
  </si>
  <si>
    <t>6/9/12</t>
  </si>
  <si>
    <t>Brandin Cooks (1)</t>
  </si>
  <si>
    <t>Jameis Winston</t>
  </si>
  <si>
    <t>1/6/15</t>
  </si>
  <si>
    <t>Latavius Murray (1)</t>
  </si>
  <si>
    <t>Amari Cooper (1)</t>
  </si>
  <si>
    <t>4/7/15</t>
  </si>
  <si>
    <t>Tony Romo</t>
  </si>
  <si>
    <t>1/1/4</t>
  </si>
  <si>
    <t>Carlos Hyde (1)</t>
  </si>
  <si>
    <t>SF/8</t>
  </si>
  <si>
    <t>1/3/7</t>
  </si>
  <si>
    <t>TY Hilton (1)</t>
  </si>
  <si>
    <t>2/7/15</t>
  </si>
  <si>
    <t>Tyrod Taylor</t>
  </si>
  <si>
    <t>5/7/13</t>
  </si>
  <si>
    <t>Giovani Bernard (2)</t>
  </si>
  <si>
    <t>3/9/15</t>
  </si>
  <si>
    <t>Jarvis Landry (1)</t>
  </si>
  <si>
    <t>MIA/8</t>
  </si>
  <si>
    <t>Ryan Fitzpatrick</t>
  </si>
  <si>
    <t>DeMarco Murray (1)</t>
  </si>
  <si>
    <t>TEN/13</t>
  </si>
  <si>
    <t>5/8/14</t>
  </si>
  <si>
    <t>Sammy Watkins (1)</t>
  </si>
  <si>
    <t>4/7/12</t>
  </si>
  <si>
    <t>Matt Ryan</t>
  </si>
  <si>
    <t>2/6/15</t>
  </si>
  <si>
    <t>Duke Johnson (2)</t>
  </si>
  <si>
    <t>CLE/13</t>
  </si>
  <si>
    <t>1/7/15</t>
  </si>
  <si>
    <t>Jeremy Maclin (1)</t>
  </si>
  <si>
    <t>4/7/14</t>
  </si>
  <si>
    <t>Ryan Tannehill</t>
  </si>
  <si>
    <t>2/5/15</t>
  </si>
  <si>
    <t>Thomas Rawls (1)</t>
  </si>
  <si>
    <t>4/5/12</t>
  </si>
  <si>
    <t>Randall Cobb (2)</t>
  </si>
  <si>
    <t>1/5/15</t>
  </si>
  <si>
    <t>Marcus Mariota</t>
  </si>
  <si>
    <t>3/7/12</t>
  </si>
  <si>
    <t>Danny Woodhead (2)</t>
  </si>
  <si>
    <t>Golden Tate (1)</t>
  </si>
  <si>
    <t>Tom Brady</t>
  </si>
  <si>
    <t>NE/9</t>
  </si>
  <si>
    <t>6-</t>
  </si>
  <si>
    <t>Jeremy Langford (1)</t>
  </si>
  <si>
    <t>2/5/14</t>
  </si>
  <si>
    <t>Julian Edelman (1)</t>
  </si>
  <si>
    <t>4/7/9</t>
  </si>
  <si>
    <t>Alex Smith</t>
  </si>
  <si>
    <t>Ryan Mathews (1)</t>
  </si>
  <si>
    <t>PHI/4</t>
  </si>
  <si>
    <t>3/6/12</t>
  </si>
  <si>
    <t>Larry Fitzgerald (2)</t>
  </si>
  <si>
    <t>Jay Cutler</t>
  </si>
  <si>
    <t>2/6/14</t>
  </si>
  <si>
    <t>Melvin Gordon (1)</t>
  </si>
  <si>
    <t>0/5/14</t>
  </si>
  <si>
    <t>Eric Decker (2)</t>
  </si>
  <si>
    <t>3/12/14</t>
  </si>
  <si>
    <t>Joe Flacco</t>
  </si>
  <si>
    <t>BAL/8</t>
  </si>
  <si>
    <t>3/6/10</t>
  </si>
  <si>
    <t>6+</t>
  </si>
  <si>
    <t>Frank Gore (1)</t>
  </si>
  <si>
    <t>4/10/15</t>
  </si>
  <si>
    <t>Doug Baldwin (1)</t>
  </si>
  <si>
    <t>Brock Osweiler</t>
  </si>
  <si>
    <t>2/3/7</t>
  </si>
  <si>
    <t>Jeremy Hill (1)</t>
  </si>
  <si>
    <t>Jordan Matthews (1)</t>
  </si>
  <si>
    <t>4/5/15</t>
  </si>
  <si>
    <t>Robert Griffin</t>
  </si>
  <si>
    <t>Jonathan Stewart (1)</t>
  </si>
  <si>
    <t>6/9/13</t>
  </si>
  <si>
    <t>Donte Moncrief (2)</t>
  </si>
  <si>
    <t>7+</t>
  </si>
  <si>
    <t>Teddy Bridgewater</t>
  </si>
  <si>
    <t>1/4/15</t>
  </si>
  <si>
    <t>8+</t>
  </si>
  <si>
    <t>Arian Foster (1)</t>
  </si>
  <si>
    <t>3/3/4</t>
  </si>
  <si>
    <t>Kelvin Benjamin (1)</t>
  </si>
  <si>
    <t>Blaine Gabbert</t>
  </si>
  <si>
    <t>0/3/7</t>
  </si>
  <si>
    <t>9+</t>
  </si>
  <si>
    <t>Matt Jones (1)</t>
  </si>
  <si>
    <t>2/3/13</t>
  </si>
  <si>
    <t>Michael Floyd (1)</t>
  </si>
  <si>
    <t>Sam Bradford</t>
  </si>
  <si>
    <t>1/3/13</t>
  </si>
  <si>
    <t>Ameer Abdullah (1)</t>
  </si>
  <si>
    <t>2/4/15</t>
  </si>
  <si>
    <t>Emmanuel Sanders (2)</t>
  </si>
  <si>
    <t>6/9/14</t>
  </si>
  <si>
    <t>Jared Goff</t>
  </si>
  <si>
    <t>Theo Riddick (2)</t>
  </si>
  <si>
    <t>2/10/15</t>
  </si>
  <si>
    <t>Michael Crabtree (2)</t>
  </si>
  <si>
    <t>4/6/15</t>
  </si>
  <si>
    <t>7-</t>
  </si>
  <si>
    <t>Mark Sanchez</t>
  </si>
  <si>
    <t>0/0/3</t>
  </si>
  <si>
    <t>10+</t>
  </si>
  <si>
    <t>Charles Sims (2)</t>
  </si>
  <si>
    <t>John Brown (3)</t>
  </si>
  <si>
    <t>1/8/14</t>
  </si>
  <si>
    <t>Rashad Jennings (1)</t>
  </si>
  <si>
    <t>DeSean Jackson (2)</t>
  </si>
  <si>
    <t>3/3/9</t>
  </si>
  <si>
    <t>8-</t>
  </si>
  <si>
    <t>TJ Yeldon (1)</t>
  </si>
  <si>
    <t>2/9/12</t>
  </si>
  <si>
    <t>Marvin Jones (2)</t>
  </si>
  <si>
    <t>1/3/15</t>
  </si>
  <si>
    <t>Justin Forsett (1)</t>
  </si>
  <si>
    <t>2/6/10</t>
  </si>
  <si>
    <t>Allen Hurns (2)</t>
  </si>
  <si>
    <t>Rob Gronkowski (1)</t>
  </si>
  <si>
    <t>9/12/14</t>
  </si>
  <si>
    <t>Darren Sproles (2)</t>
  </si>
  <si>
    <t>DeVante Parker (2)</t>
  </si>
  <si>
    <t>0/3/8</t>
  </si>
  <si>
    <t>Jordan Reed (1)</t>
  </si>
  <si>
    <t>9/11/13</t>
  </si>
  <si>
    <t>Isaiah Crowell (1)</t>
  </si>
  <si>
    <t>Tyler Lockett (2)</t>
  </si>
  <si>
    <t>3/5/15</t>
  </si>
  <si>
    <t>Greg Olsen (1)</t>
  </si>
  <si>
    <t>8/9/15</t>
  </si>
  <si>
    <t>2-</t>
  </si>
  <si>
    <t>Shane Vereen (2)</t>
  </si>
  <si>
    <t>Torrey Smith (1)</t>
  </si>
  <si>
    <t>Travis Kelce (1)</t>
  </si>
  <si>
    <t>4/9/15</t>
  </si>
  <si>
    <t>DeAngelo Williams (2)</t>
  </si>
  <si>
    <t>Willie Snead (2)</t>
  </si>
  <si>
    <t>Delanie Walker (1)</t>
  </si>
  <si>
    <t>6/12/14</t>
  </si>
  <si>
    <t>3-</t>
  </si>
  <si>
    <t>Bilal Powell (2)</t>
  </si>
  <si>
    <t>Stefon Diggs (1)</t>
  </si>
  <si>
    <t>1/6/12</t>
  </si>
  <si>
    <t>Coby Fleener (1)</t>
  </si>
  <si>
    <t>2/3/14</t>
  </si>
  <si>
    <t>Chris Ivory (2)</t>
  </si>
  <si>
    <t>Sterling Shepard (3)</t>
  </si>
  <si>
    <t>Gary Barnidge (1)</t>
  </si>
  <si>
    <t>LeGarrette Blount (2)</t>
  </si>
  <si>
    <t>4/4/12</t>
  </si>
  <si>
    <t>Kevin White (2)</t>
  </si>
  <si>
    <t>Zach Ertz (1)</t>
  </si>
  <si>
    <t>3/6/14</t>
  </si>
  <si>
    <t>Jay Ajayi (2)</t>
  </si>
  <si>
    <t>0/1/8</t>
  </si>
  <si>
    <t>Corey Coleman (1)</t>
  </si>
  <si>
    <t>Antonio Gates (1)</t>
  </si>
  <si>
    <t>3/8/10</t>
  </si>
  <si>
    <t>James White (1)</t>
  </si>
  <si>
    <t>3/5/11</t>
  </si>
  <si>
    <t>Vincent Jackson (2)</t>
  </si>
  <si>
    <t>1/2/10</t>
  </si>
  <si>
    <t>Jason Witten (1)</t>
  </si>
  <si>
    <t>Derrick Henry (2)</t>
  </si>
  <si>
    <t>Tavon Austin (1)</t>
  </si>
  <si>
    <t>4/4/15</t>
  </si>
  <si>
    <t>Tyler Eifert (1)</t>
  </si>
  <si>
    <t>5/8/12</t>
  </si>
  <si>
    <t>Chris Thompson (2)</t>
  </si>
  <si>
    <t>1/2/12</t>
  </si>
  <si>
    <t>Travis Benjamin (2)</t>
  </si>
  <si>
    <t>5/6/15</t>
  </si>
  <si>
    <t>Julius Thomas (1)</t>
  </si>
  <si>
    <t>Dion Lewis (?)</t>
  </si>
  <si>
    <t>3/6/7</t>
  </si>
  <si>
    <t>Markus Wheaton (2)</t>
  </si>
  <si>
    <t>Dwayne Allen (1)</t>
  </si>
  <si>
    <t>0/0/13</t>
  </si>
  <si>
    <t>Tevin Coleman (2)</t>
  </si>
  <si>
    <t>0/1/12</t>
  </si>
  <si>
    <t>Josh Gordon (2)</t>
  </si>
  <si>
    <t>Martellus Bennett (2)</t>
  </si>
  <si>
    <t>2/3/11</t>
  </si>
  <si>
    <t>James Starks (2)</t>
  </si>
  <si>
    <t>Mohamed Sanu (2)</t>
  </si>
  <si>
    <t>0/2/15</t>
  </si>
  <si>
    <t>Zach Miller (1)</t>
  </si>
  <si>
    <t>3/4/13</t>
  </si>
  <si>
    <t>Javorius Allen (2)</t>
  </si>
  <si>
    <t>Kamar Aiken (2)</t>
  </si>
  <si>
    <t>3/6/15</t>
  </si>
  <si>
    <t>Eric Ebron (1)</t>
  </si>
  <si>
    <t>2/6/13</t>
  </si>
  <si>
    <t>Jerick McKinnon (2)</t>
  </si>
  <si>
    <t>2/2/15</t>
  </si>
  <si>
    <t>Rishard Matthews (1)</t>
  </si>
  <si>
    <t>1/6/11</t>
  </si>
  <si>
    <t>Charles Clay (1)</t>
  </si>
  <si>
    <t>3/5/13</t>
  </si>
  <si>
    <t>Shaun Draughn (2)</t>
  </si>
  <si>
    <t>1/4/11</t>
  </si>
  <si>
    <t>Steve Smith (1)</t>
  </si>
  <si>
    <t>3/3/7</t>
  </si>
  <si>
    <t>Jimmy Graham (1)</t>
  </si>
  <si>
    <t>2/4/11</t>
  </si>
  <si>
    <t>DeAndre Washington (2)</t>
  </si>
  <si>
    <t>Terrance Williams (2)</t>
  </si>
  <si>
    <t>Kyle Rudolph (1)</t>
  </si>
  <si>
    <t>Devontae Booker (2)</t>
  </si>
  <si>
    <t>Devin Funchess (3)</t>
  </si>
  <si>
    <t>1/2/15</t>
  </si>
  <si>
    <t>Clive Walford (2)</t>
  </si>
  <si>
    <t>0/2/14</t>
  </si>
  <si>
    <t>Christine Michael (2)</t>
  </si>
  <si>
    <t>0/0/7</t>
  </si>
  <si>
    <t>Pierre Garcon (1)</t>
  </si>
  <si>
    <t>2/3/15</t>
  </si>
  <si>
    <t>Will Tye (2)</t>
  </si>
  <si>
    <t>1/5/12</t>
  </si>
  <si>
    <t>Darren McFadden (2)</t>
  </si>
  <si>
    <t>3/10/15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</si>
  <si>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</si>
  <si>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</si>
  <si>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</si>
  <si>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</si>
  <si>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</si>
  <si>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</si>
  <si>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</si>
  <si>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</si>
  <si>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</si>
  <si>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</si>
  <si>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</si>
  <si>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Michael Thomas (3)</t>
  </si>
  <si>
    <t>Jared Cook (1)</t>
  </si>
  <si>
    <t>0/1/15</t>
  </si>
  <si>
    <t>Kenneth Dixon (3)</t>
  </si>
  <si>
    <t>Robert Woods (2)</t>
  </si>
  <si>
    <t>1/2/14</t>
  </si>
  <si>
    <t>Chris Johnson (2)</t>
  </si>
  <si>
    <t>Mike Wallace (3)</t>
  </si>
  <si>
    <t>1/1/14</t>
  </si>
  <si>
    <t>Benny Cunningham (?)</t>
  </si>
  <si>
    <t>Kenny Britt (2)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</si>
  <si>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</si>
  <si>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</si>
  <si>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</si>
  <si>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</si>
  <si>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</si>
  <si>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</si>
  <si>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</si>
  <si>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Kendall Wright (3)</t>
  </si>
  <si>
    <t>2/3/10</t>
  </si>
  <si>
    <t>Steven Hauschka</t>
  </si>
  <si>
    <t>Denver Broncos</t>
  </si>
  <si>
    <t>Paul Perkins (3)</t>
  </si>
  <si>
    <t>Bruce Ellington (3)</t>
  </si>
  <si>
    <t>0/0/12</t>
  </si>
  <si>
    <t>Justin Tucker</t>
  </si>
  <si>
    <t>Arizona Cardinals</t>
  </si>
  <si>
    <t>Josh Ferguson (3)</t>
  </si>
  <si>
    <t>Chris Hogan (4)</t>
  </si>
  <si>
    <t>0/2/12</t>
  </si>
  <si>
    <t>Mason Crosby</t>
  </si>
  <si>
    <t>Carolina Panthers</t>
  </si>
  <si>
    <t>Andre Ellington (3)</t>
  </si>
  <si>
    <t>1/3/9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</si>
  <si>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</si>
  <si>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</si>
  <si>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</si>
  <si>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</si>
  <si>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</si>
  <si>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</si>
  <si>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</si>
  <si>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</si>
  <si>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</si>
  <si>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4/4/13</t>
  </si>
  <si>
    <t>Ted Ginn (2)</t>
  </si>
  <si>
    <t>Graham Gano</t>
  </si>
  <si>
    <t>Los Angeles Rams</t>
  </si>
  <si>
    <t>Ronnie Hillman (3)</t>
  </si>
  <si>
    <t>Jermaine Kearse (3)</t>
  </si>
  <si>
    <t>0/4/15</t>
  </si>
  <si>
    <t>Adam Vinatieri</t>
  </si>
  <si>
    <t>Minnesota Vikings</t>
  </si>
  <si>
    <t>Terrance West (4)</t>
  </si>
  <si>
    <t>Anquan Boldin (3)</t>
  </si>
  <si>
    <t>1/5/13</t>
  </si>
  <si>
    <t>Blair Walsh</t>
  </si>
  <si>
    <t>New England Patriots</t>
  </si>
  <si>
    <t>Alfred Morris (3)</t>
  </si>
  <si>
    <t>Nelson Agholor (2)</t>
  </si>
  <si>
    <t>Brandon McManus</t>
  </si>
  <si>
    <t>Cincinnati Bengals</t>
  </si>
  <si>
    <t>Mike Gillislee (3)</t>
  </si>
  <si>
    <t>2/2/4</t>
  </si>
  <si>
    <t>Seth Roberts (3)</t>
  </si>
  <si>
    <t>1/1/15</t>
  </si>
  <si>
    <t>Cairo Santos</t>
  </si>
  <si>
    <t>New York Jets</t>
  </si>
  <si>
    <t>Reggie Bush (2)</t>
  </si>
  <si>
    <t>0/0/5</t>
  </si>
  <si>
    <t>Brandon LaFell (3)</t>
  </si>
  <si>
    <t>0/1/10</t>
  </si>
  <si>
    <t>Chris Boswell</t>
  </si>
  <si>
    <t>Green Bay Packers</t>
  </si>
  <si>
    <t>Robert Turbin (2)</t>
  </si>
  <si>
    <t>0/1/9</t>
  </si>
  <si>
    <t>Jaelen Strong (6)</t>
  </si>
  <si>
    <t>1/1/9</t>
  </si>
  <si>
    <t>Matt Prater</t>
  </si>
  <si>
    <t>Buffalo Bills</t>
  </si>
  <si>
    <t>Cameron Artis-Payne (2)</t>
  </si>
  <si>
    <t>0/1/5</t>
  </si>
  <si>
    <t>Cole Beasley (3)</t>
  </si>
  <si>
    <t>Josh Brown</t>
  </si>
  <si>
    <t>Pittsburgh Steelers</t>
  </si>
  <si>
    <t>Alfred Blue (3)</t>
  </si>
  <si>
    <t>Jamison Crowder (4)</t>
  </si>
  <si>
    <t>Dan Carpenter</t>
  </si>
  <si>
    <t>Philadelphia Eagles</t>
  </si>
  <si>
    <t>KaDeem Carey (2)</t>
  </si>
  <si>
    <t>0/1/7</t>
  </si>
  <si>
    <t>Danny Amendola (2)</t>
  </si>
  <si>
    <t>4/6/13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</si>
</sst>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37.9</v>
      </c>
      <c r="H6" s="41">
        <v>7.8571428571428667E-2</v>
      </c>
      <c r="I6" s="42" t="s">
        <v>26</v>
      </c>
      <c r="J6" s="42"/>
      <c r="K6" s="43">
        <v>29.188558614687526</v>
      </c>
      <c r="L6" s="43">
        <v>1.3994814339914197</v>
      </c>
      <c r="M6" s="43">
        <v>5.1585716788447362</v>
      </c>
      <c r="N6" s="44">
        <v>7.647342498702816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4.9000000000000004</v>
      </c>
      <c r="V6" s="48">
        <v>7.8571428571428542E-2</v>
      </c>
      <c r="W6" s="49" t="s">
        <v>29</v>
      </c>
      <c r="X6" s="43">
        <v>49.642837630658725</v>
      </c>
      <c r="Y6" s="50">
        <v>1.607848882225797</v>
      </c>
      <c r="Z6" s="51">
        <v>8.9017522325321874</v>
      </c>
      <c r="AA6" s="44">
        <v>8.7859479875118822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71.428578099723325</v>
      </c>
      <c r="AN6" s="43">
        <v>1.4894775051115685</v>
      </c>
      <c r="AO6" s="43">
        <v>12.888593323719496</v>
      </c>
      <c r="AP6" s="44">
        <v>8.1391180683368578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40.1</v>
      </c>
      <c r="H7" s="62">
        <v>0.27857142857142847</v>
      </c>
      <c r="I7" s="63" t="s">
        <v>35</v>
      </c>
      <c r="J7" s="59"/>
      <c r="K7" s="64">
        <v>28.895305200567137</v>
      </c>
      <c r="L7" s="64">
        <v>1.417214591053874</v>
      </c>
      <c r="M7" s="64">
        <v>5.1049056231416339</v>
      </c>
      <c r="N7" s="65">
        <v>7.7442437668054636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</v>
      </c>
      <c r="V7" s="70">
        <v>-0.21428571428571427</v>
      </c>
      <c r="W7" s="71" t="s">
        <v>38</v>
      </c>
      <c r="X7" s="64">
        <v>47.089698339512019</v>
      </c>
      <c r="Y7" s="72">
        <v>1.5221587339483624</v>
      </c>
      <c r="Z7" s="73">
        <v>8.4345218139966089</v>
      </c>
      <c r="AA7" s="65">
        <v>8.3177017523523311</v>
      </c>
      <c r="AB7" s="66" t="s">
        <v>39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2.4</v>
      </c>
      <c r="AJ7" s="70">
        <v>-2.8571428571428564E-2</v>
      </c>
      <c r="AK7" s="76" t="s">
        <v>42</v>
      </c>
      <c r="AL7" s="59"/>
      <c r="AM7" s="64">
        <v>64.416482768304206</v>
      </c>
      <c r="AN7" s="64">
        <v>1.5114668868189456</v>
      </c>
      <c r="AO7" s="64">
        <v>11.605363596351648</v>
      </c>
      <c r="AP7" s="65">
        <v>8.2592770995084379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50.7</v>
      </c>
      <c r="H8" s="62">
        <v>0.37857142857142839</v>
      </c>
      <c r="I8" s="76" t="s">
        <v>46</v>
      </c>
      <c r="J8" s="59"/>
      <c r="K8" s="64">
        <v>23.811872156558444</v>
      </c>
      <c r="L8" s="64">
        <v>1.0371938915289161</v>
      </c>
      <c r="M8" s="64">
        <v>4.1746255726227259</v>
      </c>
      <c r="N8" s="65">
        <v>5.6676542706694235</v>
      </c>
      <c r="O8" s="66">
        <v>2</v>
      </c>
      <c r="P8" s="17"/>
      <c r="Q8" s="56">
        <v>3</v>
      </c>
      <c r="R8" s="67" t="s">
        <v>47</v>
      </c>
      <c r="S8" s="58"/>
      <c r="T8" s="68" t="s">
        <v>41</v>
      </c>
      <c r="U8" s="69">
        <v>19.399999999999999</v>
      </c>
      <c r="V8" s="70">
        <v>-0.24285714285714274</v>
      </c>
      <c r="W8" s="71" t="s">
        <v>48</v>
      </c>
      <c r="X8" s="64">
        <v>44.077578226858499</v>
      </c>
      <c r="Y8" s="72">
        <v>1.3031051007699379</v>
      </c>
      <c r="Z8" s="73">
        <v>7.883296839395852</v>
      </c>
      <c r="AA8" s="65">
        <v>7.1207025512104503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4</v>
      </c>
      <c r="AJ8" s="70">
        <v>-7.1428571428571425E-2</v>
      </c>
      <c r="AK8" s="76" t="s">
        <v>51</v>
      </c>
      <c r="AL8" s="59"/>
      <c r="AM8" s="64">
        <v>59.359933123860422</v>
      </c>
      <c r="AN8" s="64">
        <v>1.3426804084173085</v>
      </c>
      <c r="AO8" s="64">
        <v>10.680003270374964</v>
      </c>
      <c r="AP8" s="65">
        <v>7.3369583190399723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53.2</v>
      </c>
      <c r="H9" s="62">
        <v>-8.5714285714285923E-2</v>
      </c>
      <c r="I9" s="76" t="s">
        <v>54</v>
      </c>
      <c r="J9" s="59"/>
      <c r="K9" s="64">
        <v>19.787967445960213</v>
      </c>
      <c r="L9" s="64">
        <v>1.3430164966105311</v>
      </c>
      <c r="M9" s="64">
        <v>3.4382416672872358</v>
      </c>
      <c r="N9" s="65">
        <v>7.338794843241665</v>
      </c>
      <c r="O9" s="66">
        <v>3</v>
      </c>
      <c r="P9" s="17"/>
      <c r="Q9" s="56">
        <v>4</v>
      </c>
      <c r="R9" s="67" t="s">
        <v>55</v>
      </c>
      <c r="S9" s="58"/>
      <c r="T9" s="68" t="s">
        <v>56</v>
      </c>
      <c r="U9" s="69">
        <v>11.4</v>
      </c>
      <c r="V9" s="70">
        <v>4.285714285714283E-2</v>
      </c>
      <c r="W9" s="71" t="s">
        <v>57</v>
      </c>
      <c r="X9" s="64">
        <v>44.051821386144034</v>
      </c>
      <c r="Y9" s="72">
        <v>0.94186322900436326</v>
      </c>
      <c r="Z9" s="73">
        <v>7.878583277739069</v>
      </c>
      <c r="AA9" s="65">
        <v>5.1467282982009834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7.9</v>
      </c>
      <c r="AJ9" s="70">
        <v>-0.20714285714285716</v>
      </c>
      <c r="AK9" s="76" t="s">
        <v>59</v>
      </c>
      <c r="AL9" s="59"/>
      <c r="AM9" s="64">
        <v>49.373291052912677</v>
      </c>
      <c r="AN9" s="64">
        <v>1.2387425686536244</v>
      </c>
      <c r="AO9" s="64">
        <v>8.8524245829316222</v>
      </c>
      <c r="AP9" s="65">
        <v>6.7689991879343738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59.8</v>
      </c>
      <c r="H10" s="62">
        <v>0.65714285714285736</v>
      </c>
      <c r="I10" s="76" t="s">
        <v>62</v>
      </c>
      <c r="J10" s="59"/>
      <c r="K10" s="64">
        <v>18.733204478073567</v>
      </c>
      <c r="L10" s="64">
        <v>1.1547765124261891</v>
      </c>
      <c r="M10" s="64">
        <v>3.2452175950596049</v>
      </c>
      <c r="N10" s="65">
        <v>6.3101741012698271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19.2</v>
      </c>
      <c r="V10" s="70">
        <v>-1.4285714285714235E-2</v>
      </c>
      <c r="W10" s="71" t="s">
        <v>65</v>
      </c>
      <c r="X10" s="64">
        <v>43.686007814915904</v>
      </c>
      <c r="Y10" s="72">
        <v>1.172387278541599</v>
      </c>
      <c r="Z10" s="73">
        <v>7.8116385448043681</v>
      </c>
      <c r="AA10" s="65">
        <v>6.4064065748689849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7.9</v>
      </c>
      <c r="AJ10" s="70">
        <v>-6.4285714285714307E-2</v>
      </c>
      <c r="AK10" s="76" t="s">
        <v>68</v>
      </c>
      <c r="AL10" s="59"/>
      <c r="AM10" s="64">
        <v>45.461842249676138</v>
      </c>
      <c r="AN10" s="64">
        <v>0.9699251343259373</v>
      </c>
      <c r="AO10" s="64">
        <v>8.1366203697600508</v>
      </c>
      <c r="AP10" s="65">
        <v>5.3000700974903072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50</v>
      </c>
      <c r="F11" s="60"/>
      <c r="G11" s="61">
        <v>86.8</v>
      </c>
      <c r="H11" s="62">
        <v>0.72857142857142876</v>
      </c>
      <c r="I11" s="76" t="s">
        <v>70</v>
      </c>
      <c r="J11" s="59"/>
      <c r="K11" s="64">
        <v>11.518425097541831</v>
      </c>
      <c r="L11" s="64">
        <v>0.73815222211063891</v>
      </c>
      <c r="M11" s="64">
        <v>1.9248962160824006</v>
      </c>
      <c r="N11" s="65">
        <v>4.0335675211917241</v>
      </c>
      <c r="O11" s="66">
        <v>4</v>
      </c>
      <c r="P11" s="17"/>
      <c r="Q11" s="56">
        <v>6</v>
      </c>
      <c r="R11" s="67" t="s">
        <v>71</v>
      </c>
      <c r="S11" s="58"/>
      <c r="T11" s="68" t="s">
        <v>31</v>
      </c>
      <c r="U11" s="69">
        <v>18.399999999999999</v>
      </c>
      <c r="V11" s="70">
        <v>-0.31428571428571417</v>
      </c>
      <c r="W11" s="71" t="s">
        <v>72</v>
      </c>
      <c r="X11" s="64">
        <v>42.545567974777526</v>
      </c>
      <c r="Y11" s="72">
        <v>1.6003606919302231</v>
      </c>
      <c r="Z11" s="73">
        <v>7.6029354060174574</v>
      </c>
      <c r="AA11" s="65">
        <v>8.7450294340428343</v>
      </c>
      <c r="AB11" s="66">
        <v>1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10.199999999999999</v>
      </c>
      <c r="AJ11" s="70">
        <v>-8.571428571428566E-2</v>
      </c>
      <c r="AK11" s="76" t="s">
        <v>75</v>
      </c>
      <c r="AL11" s="59"/>
      <c r="AM11" s="64">
        <v>43.247153803967564</v>
      </c>
      <c r="AN11" s="64">
        <v>0.86570678934734291</v>
      </c>
      <c r="AO11" s="64">
        <v>7.731327241804788</v>
      </c>
      <c r="AP11" s="65">
        <v>4.7305781704511638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28</v>
      </c>
      <c r="F12" s="60"/>
      <c r="G12" s="61">
        <v>74.599999999999994</v>
      </c>
      <c r="H12" s="62">
        <v>0.45714285714285757</v>
      </c>
      <c r="I12" s="76" t="s">
        <v>77</v>
      </c>
      <c r="J12" s="59"/>
      <c r="K12" s="64">
        <v>11.447235140203029</v>
      </c>
      <c r="L12" s="64">
        <v>1.1016206219050375</v>
      </c>
      <c r="M12" s="64">
        <v>1.9118682885900466</v>
      </c>
      <c r="N12" s="65">
        <v>6.0197084396572791</v>
      </c>
      <c r="O12" s="66">
        <v>4</v>
      </c>
      <c r="P12" s="17"/>
      <c r="Q12" s="56">
        <v>7</v>
      </c>
      <c r="R12" s="67" t="s">
        <v>78</v>
      </c>
      <c r="S12" s="58"/>
      <c r="T12" s="68" t="s">
        <v>79</v>
      </c>
      <c r="U12" s="69">
        <v>11.3</v>
      </c>
      <c r="V12" s="70">
        <v>-0.23571428571428577</v>
      </c>
      <c r="W12" s="71" t="s">
        <v>59</v>
      </c>
      <c r="X12" s="64">
        <v>41.390393661776571</v>
      </c>
      <c r="Y12" s="72">
        <v>0.89646985083833353</v>
      </c>
      <c r="Z12" s="73">
        <v>7.3915358244840217</v>
      </c>
      <c r="AA12" s="65">
        <v>4.8986801986855042</v>
      </c>
      <c r="AB12" s="66">
        <v>1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17.600000000000001</v>
      </c>
      <c r="AJ12" s="70">
        <v>-4.2857142857142962E-2</v>
      </c>
      <c r="AK12" s="76" t="s">
        <v>82</v>
      </c>
      <c r="AL12" s="59"/>
      <c r="AM12" s="64">
        <v>41.510262521554246</v>
      </c>
      <c r="AN12" s="64">
        <v>1.3320595008738731</v>
      </c>
      <c r="AO12" s="64">
        <v>7.4134721041525511</v>
      </c>
      <c r="AP12" s="65">
        <v>7.2789213092883998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31</v>
      </c>
      <c r="F13" s="60"/>
      <c r="G13" s="61">
        <v>73.400000000000006</v>
      </c>
      <c r="H13" s="62">
        <v>4.2857142857142448E-2</v>
      </c>
      <c r="I13" s="76" t="s">
        <v>84</v>
      </c>
      <c r="J13" s="59"/>
      <c r="K13" s="64">
        <v>10.776920146892552</v>
      </c>
      <c r="L13" s="64">
        <v>0.88772772631880126</v>
      </c>
      <c r="M13" s="64">
        <v>1.7891990883779183</v>
      </c>
      <c r="N13" s="65">
        <v>4.8509096325719554</v>
      </c>
      <c r="O13" s="66">
        <v>4</v>
      </c>
      <c r="P13" s="17"/>
      <c r="Q13" s="56">
        <v>8</v>
      </c>
      <c r="R13" s="67" t="s">
        <v>85</v>
      </c>
      <c r="S13" s="58"/>
      <c r="T13" s="68" t="s">
        <v>74</v>
      </c>
      <c r="U13" s="69">
        <v>10.9</v>
      </c>
      <c r="V13" s="70">
        <v>7.1428571428571175E-3</v>
      </c>
      <c r="W13" s="71" t="s">
        <v>86</v>
      </c>
      <c r="X13" s="64">
        <v>40.884689256668665</v>
      </c>
      <c r="Y13" s="72">
        <v>1.6823316477114441</v>
      </c>
      <c r="Z13" s="73">
        <v>7.2989907441301289</v>
      </c>
      <c r="AA13" s="65">
        <v>9.1929524708045101</v>
      </c>
      <c r="AB13" s="66">
        <v>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15.9</v>
      </c>
      <c r="AJ13" s="70">
        <v>-6.4285714285714307E-2</v>
      </c>
      <c r="AK13" s="76" t="s">
        <v>89</v>
      </c>
      <c r="AL13" s="59"/>
      <c r="AM13" s="64">
        <v>39.6487562358164</v>
      </c>
      <c r="AN13" s="64">
        <v>1.4397163898911876</v>
      </c>
      <c r="AO13" s="64">
        <v>7.0728121315424142</v>
      </c>
      <c r="AP13" s="65">
        <v>7.8672028560554486</v>
      </c>
      <c r="AQ13" s="66" t="s">
        <v>90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92</v>
      </c>
      <c r="F14" s="60"/>
      <c r="G14" s="61">
        <v>95.6</v>
      </c>
      <c r="H14" s="62">
        <v>-0.25714285714285673</v>
      </c>
      <c r="I14" s="76" t="s">
        <v>93</v>
      </c>
      <c r="J14" s="59"/>
      <c r="K14" s="64">
        <v>9.3493508619623817</v>
      </c>
      <c r="L14" s="64">
        <v>0.8845280629145994</v>
      </c>
      <c r="M14" s="64">
        <v>1.5279505944945768</v>
      </c>
      <c r="N14" s="65">
        <v>4.8334253549401263</v>
      </c>
      <c r="O14" s="66" t="s">
        <v>90</v>
      </c>
      <c r="P14" s="17"/>
      <c r="Q14" s="56">
        <v>9</v>
      </c>
      <c r="R14" s="67" t="s">
        <v>94</v>
      </c>
      <c r="S14" s="58"/>
      <c r="T14" s="68" t="s">
        <v>61</v>
      </c>
      <c r="U14" s="69">
        <v>22.3</v>
      </c>
      <c r="V14" s="70">
        <v>0.12142857142857137</v>
      </c>
      <c r="W14" s="71" t="s">
        <v>95</v>
      </c>
      <c r="X14" s="64">
        <v>38.251248136411391</v>
      </c>
      <c r="Y14" s="72">
        <v>1.1056481420803868</v>
      </c>
      <c r="Z14" s="73">
        <v>6.8170649044106755</v>
      </c>
      <c r="AA14" s="65">
        <v>6.0417164673832975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92</v>
      </c>
      <c r="AH14" s="59"/>
      <c r="AI14" s="69">
        <v>13.2</v>
      </c>
      <c r="AJ14" s="70">
        <v>-0.22857142857142851</v>
      </c>
      <c r="AK14" s="76" t="s">
        <v>32</v>
      </c>
      <c r="AL14" s="59"/>
      <c r="AM14" s="64">
        <v>39.605692310797664</v>
      </c>
      <c r="AN14" s="64">
        <v>1.287613881949855</v>
      </c>
      <c r="AO14" s="64">
        <v>7.0649313332718071</v>
      </c>
      <c r="AP14" s="65">
        <v>7.0360521563126426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88</v>
      </c>
      <c r="F15" s="60"/>
      <c r="G15" s="61">
        <v>94</v>
      </c>
      <c r="H15" s="62">
        <v>0.5714285714285714</v>
      </c>
      <c r="I15" s="76" t="s">
        <v>98</v>
      </c>
      <c r="J15" s="59"/>
      <c r="K15" s="64">
        <v>8.9162159667352689</v>
      </c>
      <c r="L15" s="64">
        <v>0.66619489290744438</v>
      </c>
      <c r="M15" s="64">
        <v>1.4486859029514707</v>
      </c>
      <c r="N15" s="65">
        <v>3.6403630610658793</v>
      </c>
      <c r="O15" s="66">
        <v>4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26.1</v>
      </c>
      <c r="V15" s="70">
        <v>0.13571428571428562</v>
      </c>
      <c r="W15" s="71" t="s">
        <v>101</v>
      </c>
      <c r="X15" s="64">
        <v>35.867565361743267</v>
      </c>
      <c r="Y15" s="72">
        <v>1.1519050301495231</v>
      </c>
      <c r="Z15" s="73">
        <v>6.3808454218598358</v>
      </c>
      <c r="AA15" s="65">
        <v>6.2944831403787003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20.8</v>
      </c>
      <c r="AJ15" s="70">
        <v>1.4285714285714235E-2</v>
      </c>
      <c r="AK15" s="76" t="s">
        <v>104</v>
      </c>
      <c r="AL15" s="59"/>
      <c r="AM15" s="64">
        <v>38.364267600471308</v>
      </c>
      <c r="AN15" s="64">
        <v>1.0635770174023997</v>
      </c>
      <c r="AO15" s="64">
        <v>6.8377477287589175</v>
      </c>
      <c r="AP15" s="65">
        <v>5.8118225281685474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126.6</v>
      </c>
      <c r="H16" s="62">
        <v>0.52857142857142903</v>
      </c>
      <c r="I16" s="76" t="s">
        <v>107</v>
      </c>
      <c r="J16" s="59"/>
      <c r="K16" s="64">
        <v>4.935772129739318</v>
      </c>
      <c r="L16" s="64">
        <v>0.84951780988537273</v>
      </c>
      <c r="M16" s="64">
        <v>0.72025543839907102</v>
      </c>
      <c r="N16" s="65">
        <v>4.6421149242492783</v>
      </c>
      <c r="O16" s="66">
        <v>5</v>
      </c>
      <c r="P16" s="17"/>
      <c r="Q16" s="56">
        <v>11</v>
      </c>
      <c r="R16" s="67" t="s">
        <v>108</v>
      </c>
      <c r="S16" s="58"/>
      <c r="T16" s="68" t="s">
        <v>109</v>
      </c>
      <c r="U16" s="69">
        <v>30.8</v>
      </c>
      <c r="V16" s="70">
        <v>-5.7142857142857197E-2</v>
      </c>
      <c r="W16" s="71" t="s">
        <v>29</v>
      </c>
      <c r="X16" s="64">
        <v>31.855242987391385</v>
      </c>
      <c r="Y16" s="72">
        <v>0.91399666087358633</v>
      </c>
      <c r="Z16" s="73">
        <v>5.646581110951006</v>
      </c>
      <c r="AA16" s="65">
        <v>4.994453901711351</v>
      </c>
      <c r="AB16" s="66">
        <v>3</v>
      </c>
      <c r="AC16" s="17"/>
      <c r="AD16" s="56">
        <v>11</v>
      </c>
      <c r="AE16" s="74" t="s">
        <v>110</v>
      </c>
      <c r="AF16" s="75"/>
      <c r="AG16" s="59" t="s">
        <v>34</v>
      </c>
      <c r="AH16" s="59"/>
      <c r="AI16" s="69">
        <v>20.6</v>
      </c>
      <c r="AJ16" s="70">
        <v>-0.1857142857142858</v>
      </c>
      <c r="AK16" s="76" t="s">
        <v>86</v>
      </c>
      <c r="AL16" s="59"/>
      <c r="AM16" s="64">
        <v>37.730782875040148</v>
      </c>
      <c r="AN16" s="64">
        <v>1.1004077039925815</v>
      </c>
      <c r="AO16" s="64">
        <v>6.7218185530866581</v>
      </c>
      <c r="AP16" s="65">
        <v>6.0130805570187018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67</v>
      </c>
      <c r="F17" s="60"/>
      <c r="G17" s="61">
        <v>133</v>
      </c>
      <c r="H17" s="62">
        <v>1.2142857142857142</v>
      </c>
      <c r="I17" s="76" t="s">
        <v>112</v>
      </c>
      <c r="J17" s="59"/>
      <c r="K17" s="64">
        <v>4.5593128975744612</v>
      </c>
      <c r="L17" s="64">
        <v>0.80375014491325569</v>
      </c>
      <c r="M17" s="64">
        <v>0.6513625247942797</v>
      </c>
      <c r="N17" s="65">
        <v>4.3920215675911374</v>
      </c>
      <c r="O17" s="66" t="s">
        <v>113</v>
      </c>
      <c r="P17" s="17"/>
      <c r="Q17" s="56">
        <v>12</v>
      </c>
      <c r="R17" s="67" t="s">
        <v>114</v>
      </c>
      <c r="S17" s="58"/>
      <c r="T17" s="68" t="s">
        <v>34</v>
      </c>
      <c r="U17" s="69">
        <v>30.2</v>
      </c>
      <c r="V17" s="70">
        <v>-0.29999999999999993</v>
      </c>
      <c r="W17" s="71" t="s">
        <v>115</v>
      </c>
      <c r="X17" s="64">
        <v>30.74941616685831</v>
      </c>
      <c r="Y17" s="72">
        <v>0.67752778018183368</v>
      </c>
      <c r="Z17" s="73">
        <v>5.444212235121487</v>
      </c>
      <c r="AA17" s="65">
        <v>3.7022906210759232</v>
      </c>
      <c r="AB17" s="66" t="s">
        <v>116</v>
      </c>
      <c r="AC17" s="17"/>
      <c r="AD17" s="56">
        <v>12</v>
      </c>
      <c r="AE17" s="74" t="s">
        <v>117</v>
      </c>
      <c r="AF17" s="75"/>
      <c r="AG17" s="59" t="s">
        <v>118</v>
      </c>
      <c r="AH17" s="59"/>
      <c r="AI17" s="69">
        <v>28.9</v>
      </c>
      <c r="AJ17" s="70">
        <v>-0.27857142857142847</v>
      </c>
      <c r="AK17" s="76" t="s">
        <v>119</v>
      </c>
      <c r="AL17" s="59"/>
      <c r="AM17" s="64">
        <v>35.306436253851921</v>
      </c>
      <c r="AN17" s="64">
        <v>0.84633988951522054</v>
      </c>
      <c r="AO17" s="64">
        <v>6.2781574922033165</v>
      </c>
      <c r="AP17" s="65">
        <v>4.6247494595036365</v>
      </c>
      <c r="AQ17" s="66" t="s">
        <v>120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122</v>
      </c>
      <c r="F18" s="60"/>
      <c r="G18" s="61">
        <v>120.6</v>
      </c>
      <c r="H18" s="62">
        <v>-0.11428571428571388</v>
      </c>
      <c r="I18" s="76" t="s">
        <v>123</v>
      </c>
      <c r="J18" s="59"/>
      <c r="K18" s="64">
        <v>4.174037167531802</v>
      </c>
      <c r="L18" s="64">
        <v>1.1100376595930483</v>
      </c>
      <c r="M18" s="64">
        <v>0.58085617160640401</v>
      </c>
      <c r="N18" s="65">
        <v>6.0657025975369772</v>
      </c>
      <c r="O18" s="66">
        <v>5</v>
      </c>
      <c r="P18" s="17"/>
      <c r="Q18" s="56">
        <v>13</v>
      </c>
      <c r="R18" s="67" t="s">
        <v>124</v>
      </c>
      <c r="S18" s="58"/>
      <c r="T18" s="68" t="s">
        <v>118</v>
      </c>
      <c r="U18" s="69">
        <v>34.4</v>
      </c>
      <c r="V18" s="70">
        <v>0.1857142857142858</v>
      </c>
      <c r="W18" s="71" t="s">
        <v>125</v>
      </c>
      <c r="X18" s="64">
        <v>27.45473567217028</v>
      </c>
      <c r="Y18" s="72">
        <v>0.97983806048453581</v>
      </c>
      <c r="Z18" s="73">
        <v>4.8412780545180052</v>
      </c>
      <c r="AA18" s="65">
        <v>5.354238405592076</v>
      </c>
      <c r="AB18" s="66" t="s">
        <v>126</v>
      </c>
      <c r="AC18" s="17"/>
      <c r="AD18" s="56">
        <v>13</v>
      </c>
      <c r="AE18" s="74" t="s">
        <v>127</v>
      </c>
      <c r="AF18" s="75"/>
      <c r="AG18" s="59" t="s">
        <v>109</v>
      </c>
      <c r="AH18" s="59"/>
      <c r="AI18" s="69">
        <v>19.5</v>
      </c>
      <c r="AJ18" s="70">
        <v>3.5714285714285712E-2</v>
      </c>
      <c r="AK18" s="76" t="s">
        <v>128</v>
      </c>
      <c r="AL18" s="59"/>
      <c r="AM18" s="64">
        <v>34.91505303685593</v>
      </c>
      <c r="AN18" s="64">
        <v>0.87703078383333033</v>
      </c>
      <c r="AO18" s="64">
        <v>6.2065334547217157</v>
      </c>
      <c r="AP18" s="65">
        <v>4.7924571366056368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129</v>
      </c>
      <c r="D19" s="58"/>
      <c r="E19" s="59" t="s">
        <v>130</v>
      </c>
      <c r="F19" s="60"/>
      <c r="G19" s="61">
        <v>122.5</v>
      </c>
      <c r="H19" s="62">
        <v>-1.1785714285714286</v>
      </c>
      <c r="I19" s="76" t="s">
        <v>98</v>
      </c>
      <c r="J19" s="59"/>
      <c r="K19" s="64">
        <v>4.1034156114131815</v>
      </c>
      <c r="L19" s="64">
        <v>0.55456057524701863</v>
      </c>
      <c r="M19" s="64">
        <v>0.56793226285714171</v>
      </c>
      <c r="N19" s="65">
        <v>3.0303472073196569</v>
      </c>
      <c r="O19" s="66">
        <v>5</v>
      </c>
      <c r="P19" s="17"/>
      <c r="Q19" s="56">
        <v>14</v>
      </c>
      <c r="R19" s="67" t="s">
        <v>131</v>
      </c>
      <c r="S19" s="58"/>
      <c r="T19" s="68" t="s">
        <v>81</v>
      </c>
      <c r="U19" s="69">
        <v>47.1</v>
      </c>
      <c r="V19" s="70">
        <v>-0.43571428571428583</v>
      </c>
      <c r="W19" s="71" t="s">
        <v>132</v>
      </c>
      <c r="X19" s="64">
        <v>27.340674734722501</v>
      </c>
      <c r="Y19" s="72">
        <v>1.2687086865539481</v>
      </c>
      <c r="Z19" s="73">
        <v>4.8204046381215369</v>
      </c>
      <c r="AA19" s="65">
        <v>6.9327463884146976</v>
      </c>
      <c r="AB19" s="66">
        <v>4</v>
      </c>
      <c r="AC19" s="17"/>
      <c r="AD19" s="56">
        <v>14</v>
      </c>
      <c r="AE19" s="74" t="s">
        <v>133</v>
      </c>
      <c r="AF19" s="75"/>
      <c r="AG19" s="59" t="s">
        <v>61</v>
      </c>
      <c r="AH19" s="59"/>
      <c r="AI19" s="69">
        <v>22.6</v>
      </c>
      <c r="AJ19" s="70">
        <v>2.857142857142847E-2</v>
      </c>
      <c r="AK19" s="76" t="s">
        <v>46</v>
      </c>
      <c r="AL19" s="59"/>
      <c r="AM19" s="64">
        <v>34.27018494311757</v>
      </c>
      <c r="AN19" s="64">
        <v>0.9242964339496148</v>
      </c>
      <c r="AO19" s="64">
        <v>6.0885210962176526</v>
      </c>
      <c r="AP19" s="65">
        <v>5.0507361005731548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109</v>
      </c>
      <c r="F20" s="60"/>
      <c r="G20" s="61">
        <v>132.6</v>
      </c>
      <c r="H20" s="62">
        <v>-0.25714285714285673</v>
      </c>
      <c r="I20" s="76" t="s">
        <v>135</v>
      </c>
      <c r="J20" s="59"/>
      <c r="K20" s="64">
        <v>3.5128452758784459</v>
      </c>
      <c r="L20" s="64">
        <v>0.66014458049192759</v>
      </c>
      <c r="M20" s="64">
        <v>0.45985652018089296</v>
      </c>
      <c r="N20" s="65">
        <v>3.6073016640785336</v>
      </c>
      <c r="O20" s="66" t="s">
        <v>113</v>
      </c>
      <c r="P20" s="17"/>
      <c r="Q20" s="56">
        <v>15</v>
      </c>
      <c r="R20" s="67" t="s">
        <v>136</v>
      </c>
      <c r="S20" s="58"/>
      <c r="T20" s="68" t="s">
        <v>130</v>
      </c>
      <c r="U20" s="69">
        <v>44.7</v>
      </c>
      <c r="V20" s="70">
        <v>-0.12142857142857164</v>
      </c>
      <c r="W20" s="71" t="s">
        <v>68</v>
      </c>
      <c r="X20" s="64">
        <v>25.697269193345793</v>
      </c>
      <c r="Y20" s="72">
        <v>1.0800909300805166</v>
      </c>
      <c r="Z20" s="73">
        <v>4.5196576081479956</v>
      </c>
      <c r="AA20" s="65">
        <v>5.9020613431866567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130</v>
      </c>
      <c r="AH20" s="59"/>
      <c r="AI20" s="69">
        <v>25.7</v>
      </c>
      <c r="AJ20" s="70">
        <v>-0.26428571428571423</v>
      </c>
      <c r="AK20" s="76" t="s">
        <v>138</v>
      </c>
      <c r="AL20" s="59"/>
      <c r="AM20" s="64">
        <v>33.337032765544087</v>
      </c>
      <c r="AN20" s="64">
        <v>1.0210096468452465</v>
      </c>
      <c r="AO20" s="64">
        <v>5.9177520809912165</v>
      </c>
      <c r="AP20" s="65">
        <v>5.5792168972447254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74</v>
      </c>
      <c r="F21" s="60"/>
      <c r="G21" s="61">
        <v>122.7</v>
      </c>
      <c r="H21" s="62">
        <v>0.23571428571428552</v>
      </c>
      <c r="I21" s="76" t="s">
        <v>140</v>
      </c>
      <c r="J21" s="59"/>
      <c r="K21" s="64">
        <v>2.8644616221458552</v>
      </c>
      <c r="L21" s="64">
        <v>0.9329170069587992</v>
      </c>
      <c r="M21" s="64">
        <v>0.34120080603493957</v>
      </c>
      <c r="N21" s="65">
        <v>5.0978424592107858</v>
      </c>
      <c r="O21" s="66">
        <v>5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41.7</v>
      </c>
      <c r="V21" s="70">
        <v>2.1428571428571224E-2</v>
      </c>
      <c r="W21" s="71" t="s">
        <v>143</v>
      </c>
      <c r="X21" s="64">
        <v>23.713937410913967</v>
      </c>
      <c r="Y21" s="72">
        <v>0.94952869900030967</v>
      </c>
      <c r="Z21" s="73">
        <v>4.1567032867704361</v>
      </c>
      <c r="AA21" s="65">
        <v>5.1886155809106524</v>
      </c>
      <c r="AB21" s="66">
        <v>4</v>
      </c>
      <c r="AC21" s="17"/>
      <c r="AD21" s="56">
        <v>16</v>
      </c>
      <c r="AE21" s="74" t="s">
        <v>144</v>
      </c>
      <c r="AF21" s="75"/>
      <c r="AG21" s="59" t="s">
        <v>53</v>
      </c>
      <c r="AH21" s="59"/>
      <c r="AI21" s="69">
        <v>27.4</v>
      </c>
      <c r="AJ21" s="70">
        <v>-2.857142857142847E-2</v>
      </c>
      <c r="AK21" s="76" t="s">
        <v>145</v>
      </c>
      <c r="AL21" s="59"/>
      <c r="AM21" s="64">
        <v>33.176875016456684</v>
      </c>
      <c r="AN21" s="64">
        <v>1.1693414696065119</v>
      </c>
      <c r="AO21" s="64">
        <v>5.888442841030316</v>
      </c>
      <c r="AP21" s="65">
        <v>6.3897630213737528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100</v>
      </c>
      <c r="F22" s="60"/>
      <c r="G22" s="61">
        <v>116.6</v>
      </c>
      <c r="H22" s="62">
        <v>0.74285714285714322</v>
      </c>
      <c r="I22" s="76" t="s">
        <v>147</v>
      </c>
      <c r="J22" s="59"/>
      <c r="K22" s="64">
        <v>1.4433493789800704</v>
      </c>
      <c r="L22" s="64">
        <v>0.90968058636600158</v>
      </c>
      <c r="M22" s="64">
        <v>8.1133965787393472E-2</v>
      </c>
      <c r="N22" s="65">
        <v>4.970869094362186</v>
      </c>
      <c r="O22" s="66">
        <v>5</v>
      </c>
      <c r="P22" s="17"/>
      <c r="Q22" s="56">
        <v>17</v>
      </c>
      <c r="R22" s="67" t="s">
        <v>148</v>
      </c>
      <c r="S22" s="58"/>
      <c r="T22" s="68" t="s">
        <v>67</v>
      </c>
      <c r="U22" s="69">
        <v>56.3</v>
      </c>
      <c r="V22" s="70">
        <v>0.19285714285714306</v>
      </c>
      <c r="W22" s="71" t="s">
        <v>149</v>
      </c>
      <c r="X22" s="64">
        <v>22.985579324216662</v>
      </c>
      <c r="Y22" s="72">
        <v>1.0339826943187709</v>
      </c>
      <c r="Z22" s="73">
        <v>4.0234120656954939</v>
      </c>
      <c r="AA22" s="65">
        <v>5.6501069675752902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151</v>
      </c>
      <c r="AH22" s="59"/>
      <c r="AI22" s="69">
        <v>31.6</v>
      </c>
      <c r="AJ22" s="70">
        <v>-0.1857142857142858</v>
      </c>
      <c r="AK22" s="76" t="s">
        <v>46</v>
      </c>
      <c r="AL22" s="59"/>
      <c r="AM22" s="64">
        <v>31.989575115671645</v>
      </c>
      <c r="AN22" s="64">
        <v>1.0719730095439426</v>
      </c>
      <c r="AO22" s="64">
        <v>5.6711642023384607</v>
      </c>
      <c r="AP22" s="65">
        <v>5.8577016845212491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81</v>
      </c>
      <c r="F23" s="60"/>
      <c r="G23" s="61">
        <v>150.19999999999999</v>
      </c>
      <c r="H23" s="62">
        <v>2.5571428571428578</v>
      </c>
      <c r="I23" s="76" t="s">
        <v>138</v>
      </c>
      <c r="J23" s="59"/>
      <c r="K23" s="64">
        <v>1.2818165067751814</v>
      </c>
      <c r="L23" s="64">
        <v>0.88200100732089914</v>
      </c>
      <c r="M23" s="64">
        <v>5.1573075103028734E-2</v>
      </c>
      <c r="N23" s="65">
        <v>4.8196164831902726</v>
      </c>
      <c r="O23" s="66">
        <v>5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55.1</v>
      </c>
      <c r="V23" s="70">
        <v>-0.36428571428571438</v>
      </c>
      <c r="W23" s="71" t="s">
        <v>155</v>
      </c>
      <c r="X23" s="64">
        <v>22.879104412388838</v>
      </c>
      <c r="Y23" s="72">
        <v>1.0883854162193904</v>
      </c>
      <c r="Z23" s="73">
        <v>4.0039269096018328</v>
      </c>
      <c r="AA23" s="65">
        <v>5.9473858289669375</v>
      </c>
      <c r="AB23" s="66">
        <v>4</v>
      </c>
      <c r="AC23" s="17"/>
      <c r="AD23" s="56">
        <v>18</v>
      </c>
      <c r="AE23" s="74" t="s">
        <v>156</v>
      </c>
      <c r="AF23" s="75"/>
      <c r="AG23" s="59" t="s">
        <v>100</v>
      </c>
      <c r="AH23" s="59"/>
      <c r="AI23" s="69">
        <v>31.5</v>
      </c>
      <c r="AJ23" s="70">
        <v>-3.5714285714285712E-2</v>
      </c>
      <c r="AK23" s="76" t="s">
        <v>157</v>
      </c>
      <c r="AL23" s="59"/>
      <c r="AM23" s="64">
        <v>31.393636656283348</v>
      </c>
      <c r="AN23" s="64">
        <v>0.93450312052128048</v>
      </c>
      <c r="AO23" s="64">
        <v>5.5621060805325078</v>
      </c>
      <c r="AP23" s="65">
        <v>5.1065096364662477</v>
      </c>
      <c r="AQ23" s="66">
        <v>5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41</v>
      </c>
      <c r="F24" s="60"/>
      <c r="G24" s="61">
        <v>147</v>
      </c>
      <c r="H24" s="62">
        <v>0.35714285714285715</v>
      </c>
      <c r="I24" s="76" t="s">
        <v>159</v>
      </c>
      <c r="J24" s="59"/>
      <c r="K24" s="64">
        <v>1</v>
      </c>
      <c r="L24" s="64">
        <v>0.70321076887374112</v>
      </c>
      <c r="M24" s="64">
        <v>-2.9259341994146742E-2</v>
      </c>
      <c r="N24" s="65">
        <v>3.8426330408800657</v>
      </c>
      <c r="O24" s="66">
        <v>5</v>
      </c>
      <c r="P24" s="17"/>
      <c r="Q24" s="56">
        <v>19</v>
      </c>
      <c r="R24" s="67" t="s">
        <v>160</v>
      </c>
      <c r="S24" s="58"/>
      <c r="T24" s="68" t="s">
        <v>161</v>
      </c>
      <c r="U24" s="69">
        <v>55.2</v>
      </c>
      <c r="V24" s="70">
        <v>-1.4285714285714488E-2</v>
      </c>
      <c r="W24" s="71" t="s">
        <v>162</v>
      </c>
      <c r="X24" s="64">
        <v>22.536604132212304</v>
      </c>
      <c r="Y24" s="72">
        <v>0.98556631342221879</v>
      </c>
      <c r="Z24" s="73">
        <v>3.9412485630618126</v>
      </c>
      <c r="AA24" s="65">
        <v>5.385539937052001</v>
      </c>
      <c r="AB24" s="66">
        <v>4</v>
      </c>
      <c r="AC24" s="17"/>
      <c r="AD24" s="56">
        <v>19</v>
      </c>
      <c r="AE24" s="74" t="s">
        <v>163</v>
      </c>
      <c r="AF24" s="75"/>
      <c r="AG24" s="59" t="s">
        <v>64</v>
      </c>
      <c r="AH24" s="59"/>
      <c r="AI24" s="69">
        <v>38.5</v>
      </c>
      <c r="AJ24" s="70">
        <v>-3.5714285714285712E-2</v>
      </c>
      <c r="AK24" s="76" t="s">
        <v>164</v>
      </c>
      <c r="AL24" s="59"/>
      <c r="AM24" s="64">
        <v>29.057605306488131</v>
      </c>
      <c r="AN24" s="64">
        <v>1.0005722865290387</v>
      </c>
      <c r="AO24" s="64">
        <v>5.1346069193775232</v>
      </c>
      <c r="AP24" s="65">
        <v>5.4675387496742474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165</v>
      </c>
      <c r="D25" s="58"/>
      <c r="E25" s="59" t="s">
        <v>151</v>
      </c>
      <c r="F25" s="60"/>
      <c r="G25" s="61">
        <v>150.9</v>
      </c>
      <c r="H25" s="62">
        <v>1.3642857142857139</v>
      </c>
      <c r="I25" s="76" t="s">
        <v>166</v>
      </c>
      <c r="J25" s="59"/>
      <c r="K25" s="64">
        <v>1</v>
      </c>
      <c r="L25" s="64">
        <v>0.80943847815911929</v>
      </c>
      <c r="M25" s="64">
        <v>-4.4750097824314529E-2</v>
      </c>
      <c r="N25" s="65">
        <v>4.4231049614263878</v>
      </c>
      <c r="O25" s="66">
        <v>5</v>
      </c>
      <c r="P25" s="17"/>
      <c r="Q25" s="56">
        <v>20</v>
      </c>
      <c r="R25" s="67" t="s">
        <v>167</v>
      </c>
      <c r="S25" s="58"/>
      <c r="T25" s="68" t="s">
        <v>45</v>
      </c>
      <c r="U25" s="69">
        <v>51.2</v>
      </c>
      <c r="V25" s="70">
        <v>-0.80000000000000016</v>
      </c>
      <c r="W25" s="71" t="s">
        <v>168</v>
      </c>
      <c r="X25" s="64">
        <v>22.122898906427309</v>
      </c>
      <c r="Y25" s="72">
        <v>0.92059875229695887</v>
      </c>
      <c r="Z25" s="73">
        <v>3.8655395461412896</v>
      </c>
      <c r="AA25" s="65">
        <v>5.030530446277063</v>
      </c>
      <c r="AB25" s="66">
        <v>4</v>
      </c>
      <c r="AC25" s="17"/>
      <c r="AD25" s="56">
        <v>20</v>
      </c>
      <c r="AE25" s="74" t="s">
        <v>169</v>
      </c>
      <c r="AF25" s="75"/>
      <c r="AG25" s="59" t="s">
        <v>34</v>
      </c>
      <c r="AH25" s="59"/>
      <c r="AI25" s="69">
        <v>36.200000000000003</v>
      </c>
      <c r="AJ25" s="70">
        <v>-0.22857142857142879</v>
      </c>
      <c r="AK25" s="76" t="s">
        <v>170</v>
      </c>
      <c r="AL25" s="59"/>
      <c r="AM25" s="64">
        <v>28.77577426555872</v>
      </c>
      <c r="AN25" s="64">
        <v>0.85701737534995648</v>
      </c>
      <c r="AO25" s="64">
        <v>5.0830311844905234</v>
      </c>
      <c r="AP25" s="65">
        <v>4.683095636323138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171</v>
      </c>
      <c r="D26" s="58"/>
      <c r="E26" s="59" t="s">
        <v>154</v>
      </c>
      <c r="F26" s="60"/>
      <c r="G26" s="61">
        <v>141.80000000000001</v>
      </c>
      <c r="H26" s="62">
        <v>0.94285714285714206</v>
      </c>
      <c r="I26" s="76" t="s">
        <v>172</v>
      </c>
      <c r="J26" s="59"/>
      <c r="K26" s="64">
        <v>1</v>
      </c>
      <c r="L26" s="64">
        <v>0.84350569420400989</v>
      </c>
      <c r="M26" s="64">
        <v>-0.31629030605403746</v>
      </c>
      <c r="N26" s="65">
        <v>4.6092622499368545</v>
      </c>
      <c r="O26" s="66">
        <v>6</v>
      </c>
      <c r="P26" s="17"/>
      <c r="Q26" s="56">
        <v>21</v>
      </c>
      <c r="R26" s="67" t="s">
        <v>173</v>
      </c>
      <c r="S26" s="58"/>
      <c r="T26" s="68" t="s">
        <v>88</v>
      </c>
      <c r="U26" s="69">
        <v>49.9</v>
      </c>
      <c r="V26" s="70">
        <v>0.29285714285714298</v>
      </c>
      <c r="W26" s="71" t="s">
        <v>32</v>
      </c>
      <c r="X26" s="64">
        <v>21.820441123887381</v>
      </c>
      <c r="Y26" s="72">
        <v>1.615528525006461</v>
      </c>
      <c r="Z26" s="73">
        <v>3.8101890696453511</v>
      </c>
      <c r="AA26" s="65">
        <v>8.8279127161499247</v>
      </c>
      <c r="AB26" s="66">
        <v>4</v>
      </c>
      <c r="AC26" s="17"/>
      <c r="AD26" s="56">
        <v>21</v>
      </c>
      <c r="AE26" s="74" t="s">
        <v>174</v>
      </c>
      <c r="AF26" s="75"/>
      <c r="AG26" s="59" t="s">
        <v>106</v>
      </c>
      <c r="AH26" s="59"/>
      <c r="AI26" s="69">
        <v>40.700000000000003</v>
      </c>
      <c r="AJ26" s="70">
        <v>-0.40714285714285736</v>
      </c>
      <c r="AK26" s="76" t="s">
        <v>159</v>
      </c>
      <c r="AL26" s="59"/>
      <c r="AM26" s="64">
        <v>28.52510460917469</v>
      </c>
      <c r="AN26" s="64">
        <v>0.91488253064062341</v>
      </c>
      <c r="AO26" s="64">
        <v>5.0371580553304307</v>
      </c>
      <c r="AP26" s="65">
        <v>4.9992946586897817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176</v>
      </c>
      <c r="F27" s="60"/>
      <c r="G27" s="61">
        <v>99.1</v>
      </c>
      <c r="H27" s="62">
        <v>-1.4357142857142853</v>
      </c>
      <c r="I27" s="76" t="s">
        <v>82</v>
      </c>
      <c r="J27" s="59"/>
      <c r="K27" s="64">
        <v>1</v>
      </c>
      <c r="L27" s="64">
        <v>1.4691875200143361</v>
      </c>
      <c r="M27" s="64">
        <v>-0.42194058333913387</v>
      </c>
      <c r="N27" s="65">
        <v>8.0282452396137405</v>
      </c>
      <c r="O27" s="66" t="s">
        <v>177</v>
      </c>
      <c r="P27" s="17"/>
      <c r="Q27" s="56">
        <v>22</v>
      </c>
      <c r="R27" s="67" t="s">
        <v>178</v>
      </c>
      <c r="S27" s="58"/>
      <c r="T27" s="68" t="s">
        <v>103</v>
      </c>
      <c r="U27" s="69">
        <v>68.400000000000006</v>
      </c>
      <c r="V27" s="70">
        <v>-0.81428571428571472</v>
      </c>
      <c r="W27" s="71" t="s">
        <v>179</v>
      </c>
      <c r="X27" s="64">
        <v>20.786986225901845</v>
      </c>
      <c r="Y27" s="72">
        <v>1.2075690434045239</v>
      </c>
      <c r="Z27" s="73">
        <v>3.6210644236858456</v>
      </c>
      <c r="AA27" s="65">
        <v>6.5986542168032365</v>
      </c>
      <c r="AB27" s="66">
        <v>4</v>
      </c>
      <c r="AC27" s="17"/>
      <c r="AD27" s="56">
        <v>22</v>
      </c>
      <c r="AE27" s="74" t="s">
        <v>180</v>
      </c>
      <c r="AF27" s="75"/>
      <c r="AG27" s="59" t="s">
        <v>176</v>
      </c>
      <c r="AH27" s="59"/>
      <c r="AI27" s="69">
        <v>37.5</v>
      </c>
      <c r="AJ27" s="70">
        <v>-0.39285714285714285</v>
      </c>
      <c r="AK27" s="76" t="s">
        <v>181</v>
      </c>
      <c r="AL27" s="59"/>
      <c r="AM27" s="64">
        <v>28.05026219163155</v>
      </c>
      <c r="AN27" s="64">
        <v>1.1074005649115248</v>
      </c>
      <c r="AO27" s="64">
        <v>4.950260790360808</v>
      </c>
      <c r="AP27" s="65">
        <v>6.0512924269257091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182</v>
      </c>
      <c r="D28" s="58"/>
      <c r="E28" s="59" t="s">
        <v>64</v>
      </c>
      <c r="F28" s="60"/>
      <c r="G28" s="61">
        <v>187</v>
      </c>
      <c r="H28" s="62">
        <v>2.2857142857142856</v>
      </c>
      <c r="I28" s="76" t="s">
        <v>166</v>
      </c>
      <c r="J28" s="59"/>
      <c r="K28" s="64">
        <v>1</v>
      </c>
      <c r="L28" s="64">
        <v>0.84694179557436056</v>
      </c>
      <c r="M28" s="64">
        <v>-0.97498017034222695</v>
      </c>
      <c r="N28" s="65">
        <v>4.6280385219195344</v>
      </c>
      <c r="O28" s="66">
        <v>6</v>
      </c>
      <c r="P28" s="17"/>
      <c r="Q28" s="56">
        <v>23</v>
      </c>
      <c r="R28" s="67" t="s">
        <v>183</v>
      </c>
      <c r="S28" s="58"/>
      <c r="T28" s="68" t="s">
        <v>184</v>
      </c>
      <c r="U28" s="69">
        <v>64.8</v>
      </c>
      <c r="V28" s="70">
        <v>8.5714285714285923E-2</v>
      </c>
      <c r="W28" s="71" t="s">
        <v>185</v>
      </c>
      <c r="X28" s="64">
        <v>19.892933653690875</v>
      </c>
      <c r="Y28" s="72">
        <v>0.97374778830738573</v>
      </c>
      <c r="Z28" s="73">
        <v>3.4574507270279851</v>
      </c>
      <c r="AA28" s="65">
        <v>5.3209586520221031</v>
      </c>
      <c r="AB28" s="66">
        <v>4</v>
      </c>
      <c r="AC28" s="17"/>
      <c r="AD28" s="56">
        <v>23</v>
      </c>
      <c r="AE28" s="74" t="s">
        <v>186</v>
      </c>
      <c r="AF28" s="75"/>
      <c r="AG28" s="59" t="s">
        <v>28</v>
      </c>
      <c r="AH28" s="59"/>
      <c r="AI28" s="69">
        <v>56.9</v>
      </c>
      <c r="AJ28" s="70">
        <v>-0.56428571428571417</v>
      </c>
      <c r="AK28" s="76" t="s">
        <v>29</v>
      </c>
      <c r="AL28" s="59"/>
      <c r="AM28" s="64">
        <v>26.619575252397784</v>
      </c>
      <c r="AN28" s="64">
        <v>1.011819062694066</v>
      </c>
      <c r="AO28" s="64">
        <v>4.6884417585008791</v>
      </c>
      <c r="AP28" s="65">
        <v>5.5289957631445219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187</v>
      </c>
      <c r="D29" s="58"/>
      <c r="E29" s="59" t="s">
        <v>103</v>
      </c>
      <c r="F29" s="60"/>
      <c r="G29" s="61">
        <v>176.8</v>
      </c>
      <c r="H29" s="62">
        <v>3.2285714285714278</v>
      </c>
      <c r="I29" s="76" t="s">
        <v>188</v>
      </c>
      <c r="J29" s="59"/>
      <c r="K29" s="64">
        <v>1</v>
      </c>
      <c r="L29" s="64">
        <v>1.1174334190265591</v>
      </c>
      <c r="M29" s="64">
        <v>-1.1791948372794556</v>
      </c>
      <c r="N29" s="65">
        <v>6.1061160707366628</v>
      </c>
      <c r="O29" s="66">
        <v>6</v>
      </c>
      <c r="P29" s="17"/>
      <c r="Q29" s="56">
        <v>24</v>
      </c>
      <c r="R29" s="67" t="s">
        <v>189</v>
      </c>
      <c r="S29" s="58"/>
      <c r="T29" s="68" t="s">
        <v>88</v>
      </c>
      <c r="U29" s="69">
        <v>74.3</v>
      </c>
      <c r="V29" s="70">
        <v>0.12142857142857164</v>
      </c>
      <c r="W29" s="71" t="s">
        <v>190</v>
      </c>
      <c r="X29" s="64">
        <v>18.929683935119243</v>
      </c>
      <c r="Y29" s="72">
        <v>1.0554211897608481</v>
      </c>
      <c r="Z29" s="73">
        <v>3.281173791913973</v>
      </c>
      <c r="AA29" s="65">
        <v>5.7672557294812306</v>
      </c>
      <c r="AB29" s="66">
        <v>5</v>
      </c>
      <c r="AC29" s="17"/>
      <c r="AD29" s="56">
        <v>24</v>
      </c>
      <c r="AE29" s="74" t="s">
        <v>191</v>
      </c>
      <c r="AF29" s="75"/>
      <c r="AG29" s="59" t="s">
        <v>81</v>
      </c>
      <c r="AH29" s="59"/>
      <c r="AI29" s="69">
        <v>43.9</v>
      </c>
      <c r="AJ29" s="70">
        <v>0.15000000000000011</v>
      </c>
      <c r="AK29" s="76" t="s">
        <v>192</v>
      </c>
      <c r="AL29" s="59"/>
      <c r="AM29" s="64">
        <v>25.250861316788374</v>
      </c>
      <c r="AN29" s="64">
        <v>0.93991040335827247</v>
      </c>
      <c r="AO29" s="64">
        <v>4.437963930202276</v>
      </c>
      <c r="AP29" s="65">
        <v>5.1360572552037818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193</v>
      </c>
      <c r="D30" s="58"/>
      <c r="E30" s="59" t="s">
        <v>194</v>
      </c>
      <c r="F30" s="60"/>
      <c r="G30" s="61">
        <v>176.7</v>
      </c>
      <c r="H30" s="62">
        <v>2.7357142857142867</v>
      </c>
      <c r="I30" s="76" t="s">
        <v>195</v>
      </c>
      <c r="J30" s="59"/>
      <c r="K30" s="64">
        <v>1</v>
      </c>
      <c r="L30" s="64">
        <v>0.79414865104923682</v>
      </c>
      <c r="M30" s="64">
        <v>-1.2674087253679045</v>
      </c>
      <c r="N30" s="65">
        <v>4.3395550537139718</v>
      </c>
      <c r="O30" s="66" t="s">
        <v>196</v>
      </c>
      <c r="P30" s="17"/>
      <c r="Q30" s="56">
        <v>25</v>
      </c>
      <c r="R30" s="67" t="s">
        <v>197</v>
      </c>
      <c r="S30" s="58"/>
      <c r="T30" s="68" t="s">
        <v>53</v>
      </c>
      <c r="U30" s="69">
        <v>69.5</v>
      </c>
      <c r="V30" s="70">
        <v>0.5357142857142857</v>
      </c>
      <c r="W30" s="71" t="s">
        <v>198</v>
      </c>
      <c r="X30" s="64">
        <v>16.998378782478042</v>
      </c>
      <c r="Y30" s="72">
        <v>0.9817292422686168</v>
      </c>
      <c r="Z30" s="73">
        <v>2.9277404645912082</v>
      </c>
      <c r="AA30" s="65">
        <v>5.3645726011583061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45</v>
      </c>
      <c r="AH30" s="59"/>
      <c r="AI30" s="69">
        <v>51.5</v>
      </c>
      <c r="AJ30" s="70">
        <v>-0.32142857142857145</v>
      </c>
      <c r="AK30" s="76" t="s">
        <v>123</v>
      </c>
      <c r="AL30" s="59"/>
      <c r="AM30" s="64">
        <v>23.841725132356235</v>
      </c>
      <c r="AN30" s="64">
        <v>1.1454465163035097</v>
      </c>
      <c r="AO30" s="64">
        <v>4.1800887365107675</v>
      </c>
      <c r="AP30" s="65">
        <v>6.259191162783674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200</v>
      </c>
      <c r="D31" s="58"/>
      <c r="E31" s="59" t="s">
        <v>56</v>
      </c>
      <c r="F31" s="60"/>
      <c r="G31" s="61">
        <v>197.9</v>
      </c>
      <c r="H31" s="62">
        <v>2.3642857142857139</v>
      </c>
      <c r="I31" s="76" t="s">
        <v>201</v>
      </c>
      <c r="J31" s="59"/>
      <c r="K31" s="64">
        <v>1</v>
      </c>
      <c r="L31" s="64">
        <v>1.1493324358234058</v>
      </c>
      <c r="M31" s="64">
        <v>-2.1052112387400386</v>
      </c>
      <c r="N31" s="65">
        <v>6.2804254262538839</v>
      </c>
      <c r="O31" s="66">
        <v>7</v>
      </c>
      <c r="P31" s="17"/>
      <c r="Q31" s="56">
        <v>26</v>
      </c>
      <c r="R31" s="67" t="s">
        <v>202</v>
      </c>
      <c r="S31" s="58"/>
      <c r="T31" s="68" t="s">
        <v>67</v>
      </c>
      <c r="U31" s="69">
        <v>67.5</v>
      </c>
      <c r="V31" s="70">
        <v>0.17857142857142858</v>
      </c>
      <c r="W31" s="71" t="s">
        <v>107</v>
      </c>
      <c r="X31" s="64">
        <v>16.997178904732984</v>
      </c>
      <c r="Y31" s="72">
        <v>0.74294149882705929</v>
      </c>
      <c r="Z31" s="73">
        <v>2.9275208841778086</v>
      </c>
      <c r="AA31" s="65">
        <v>4.0597381001518684</v>
      </c>
      <c r="AB31" s="66">
        <v>5</v>
      </c>
      <c r="AC31" s="17"/>
      <c r="AD31" s="56">
        <v>26</v>
      </c>
      <c r="AE31" s="74" t="s">
        <v>203</v>
      </c>
      <c r="AF31" s="75"/>
      <c r="AG31" s="59" t="s">
        <v>184</v>
      </c>
      <c r="AH31" s="59"/>
      <c r="AI31" s="69">
        <v>57.6</v>
      </c>
      <c r="AJ31" s="70">
        <v>-0.32857142857142868</v>
      </c>
      <c r="AK31" s="76" t="s">
        <v>204</v>
      </c>
      <c r="AL31" s="59"/>
      <c r="AM31" s="64">
        <v>22.566525757253942</v>
      </c>
      <c r="AN31" s="64">
        <v>0.82006766604394654</v>
      </c>
      <c r="AO31" s="64">
        <v>3.946724289920879</v>
      </c>
      <c r="AP31" s="65">
        <v>4.4811872183710237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161</v>
      </c>
      <c r="F32" s="60"/>
      <c r="G32" s="61">
        <v>189.2</v>
      </c>
      <c r="H32" s="62">
        <v>2.0571428571428578</v>
      </c>
      <c r="I32" s="76" t="s">
        <v>86</v>
      </c>
      <c r="J32" s="59"/>
      <c r="K32" s="64">
        <v>1</v>
      </c>
      <c r="L32" s="64">
        <v>2.7829753076795813</v>
      </c>
      <c r="M32" s="64">
        <v>-3.1792317120488023</v>
      </c>
      <c r="N32" s="65">
        <v>15.207322388379103</v>
      </c>
      <c r="O32" s="66">
        <v>8</v>
      </c>
      <c r="P32" s="17"/>
      <c r="Q32" s="56">
        <v>27</v>
      </c>
      <c r="R32" s="67" t="s">
        <v>206</v>
      </c>
      <c r="S32" s="58"/>
      <c r="T32" s="68" t="s">
        <v>25</v>
      </c>
      <c r="U32" s="69">
        <v>68.5</v>
      </c>
      <c r="V32" s="70">
        <v>0.25</v>
      </c>
      <c r="W32" s="71" t="s">
        <v>207</v>
      </c>
      <c r="X32" s="64">
        <v>16.503208617658313</v>
      </c>
      <c r="Y32" s="72">
        <v>1.1412754196659454</v>
      </c>
      <c r="Z32" s="73">
        <v>2.8371231746700061</v>
      </c>
      <c r="AA32" s="65">
        <v>6.2363985741805745</v>
      </c>
      <c r="AB32" s="66" t="s">
        <v>120</v>
      </c>
      <c r="AC32" s="17"/>
      <c r="AD32" s="56">
        <v>27</v>
      </c>
      <c r="AE32" s="74" t="s">
        <v>208</v>
      </c>
      <c r="AF32" s="75"/>
      <c r="AG32" s="59" t="s">
        <v>53</v>
      </c>
      <c r="AH32" s="59"/>
      <c r="AI32" s="69">
        <v>48.7</v>
      </c>
      <c r="AJ32" s="70">
        <v>-5.0000000000000204E-2</v>
      </c>
      <c r="AK32" s="76" t="s">
        <v>166</v>
      </c>
      <c r="AL32" s="59"/>
      <c r="AM32" s="64">
        <v>21.66455862909255</v>
      </c>
      <c r="AN32" s="64">
        <v>1.2586079439168958</v>
      </c>
      <c r="AO32" s="64">
        <v>3.7816622111469069</v>
      </c>
      <c r="AP32" s="65">
        <v>6.8775517737805583</v>
      </c>
      <c r="AQ32" s="66" t="s">
        <v>209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79</v>
      </c>
      <c r="F33" s="60"/>
      <c r="G33" s="61">
        <v>211.5</v>
      </c>
      <c r="H33" s="62">
        <v>1.5357142857142858</v>
      </c>
      <c r="I33" s="76" t="s">
        <v>211</v>
      </c>
      <c r="J33" s="59"/>
      <c r="K33" s="64">
        <v>1</v>
      </c>
      <c r="L33" s="64">
        <v>1.4962755798614662</v>
      </c>
      <c r="M33" s="64">
        <v>-3.2309480357420091</v>
      </c>
      <c r="N33" s="65">
        <v>8.1762655464537914</v>
      </c>
      <c r="O33" s="66" t="s">
        <v>212</v>
      </c>
      <c r="P33" s="17"/>
      <c r="Q33" s="56">
        <v>28</v>
      </c>
      <c r="R33" s="67" t="s">
        <v>213</v>
      </c>
      <c r="S33" s="58"/>
      <c r="T33" s="68" t="s">
        <v>151</v>
      </c>
      <c r="U33" s="69">
        <v>74.900000000000006</v>
      </c>
      <c r="V33" s="70">
        <v>-0.56428571428571472</v>
      </c>
      <c r="W33" s="71" t="s">
        <v>214</v>
      </c>
      <c r="X33" s="64">
        <v>15.729664412272751</v>
      </c>
      <c r="Y33" s="72">
        <v>1.4333689211908505</v>
      </c>
      <c r="Z33" s="73">
        <v>2.6955627889553124</v>
      </c>
      <c r="AA33" s="65">
        <v>7.832517674835981</v>
      </c>
      <c r="AB33" s="66">
        <v>5</v>
      </c>
      <c r="AC33" s="17"/>
      <c r="AD33" s="56">
        <v>28</v>
      </c>
      <c r="AE33" s="74" t="s">
        <v>215</v>
      </c>
      <c r="AF33" s="75"/>
      <c r="AG33" s="59" t="s">
        <v>25</v>
      </c>
      <c r="AH33" s="59"/>
      <c r="AI33" s="69">
        <v>57.3</v>
      </c>
      <c r="AJ33" s="70">
        <v>-1.5214285714285711</v>
      </c>
      <c r="AK33" s="76" t="s">
        <v>86</v>
      </c>
      <c r="AL33" s="59"/>
      <c r="AM33" s="64">
        <v>20.774198917840348</v>
      </c>
      <c r="AN33" s="64">
        <v>1.0020480560664422</v>
      </c>
      <c r="AO33" s="64">
        <v>3.6187243166191316</v>
      </c>
      <c r="AP33" s="65">
        <v>5.4756029617656425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142</v>
      </c>
      <c r="F34" s="60"/>
      <c r="G34" s="61" t="e">
        <v>#N/A</v>
      </c>
      <c r="H34" s="62" t="e">
        <v>#N/A</v>
      </c>
      <c r="I34" s="76" t="s">
        <v>217</v>
      </c>
      <c r="J34" s="59"/>
      <c r="K34" s="64">
        <v>1</v>
      </c>
      <c r="L34" s="64">
        <v>3.811832927009581</v>
      </c>
      <c r="M34" s="64">
        <v>-5.4017604163733877</v>
      </c>
      <c r="N34" s="65">
        <v>20.829423837039517</v>
      </c>
      <c r="O34" s="66" t="s">
        <v>218</v>
      </c>
      <c r="P34" s="17"/>
      <c r="Q34" s="56">
        <v>29</v>
      </c>
      <c r="R34" s="67" t="s">
        <v>219</v>
      </c>
      <c r="S34" s="58"/>
      <c r="T34" s="68" t="s">
        <v>122</v>
      </c>
      <c r="U34" s="69">
        <v>77.5</v>
      </c>
      <c r="V34" s="70">
        <v>-1.1071428571428572</v>
      </c>
      <c r="W34" s="71" t="s">
        <v>220</v>
      </c>
      <c r="X34" s="64">
        <v>15.659725275860861</v>
      </c>
      <c r="Y34" s="72">
        <v>1.1790190709161259</v>
      </c>
      <c r="Z34" s="73">
        <v>2.6827637645969244</v>
      </c>
      <c r="AA34" s="65">
        <v>6.4426454176549504</v>
      </c>
      <c r="AB34" s="66">
        <v>5</v>
      </c>
      <c r="AC34" s="17"/>
      <c r="AD34" s="56">
        <v>29</v>
      </c>
      <c r="AE34" s="74" t="s">
        <v>221</v>
      </c>
      <c r="AF34" s="75"/>
      <c r="AG34" s="59" t="s">
        <v>28</v>
      </c>
      <c r="AH34" s="59"/>
      <c r="AI34" s="69">
        <v>57.4</v>
      </c>
      <c r="AJ34" s="70">
        <v>-0.45714285714285702</v>
      </c>
      <c r="AK34" s="76" t="s">
        <v>115</v>
      </c>
      <c r="AL34" s="59"/>
      <c r="AM34" s="64">
        <v>19.711511116881912</v>
      </c>
      <c r="AN34" s="64">
        <v>1.3016185413410311</v>
      </c>
      <c r="AO34" s="64">
        <v>3.4242499815383147</v>
      </c>
      <c r="AP34" s="65">
        <v>7.1125793787114029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184</v>
      </c>
      <c r="F35" s="60"/>
      <c r="G35" s="61">
        <v>218.7</v>
      </c>
      <c r="H35" s="62">
        <v>3.8071428571428578</v>
      </c>
      <c r="I35" s="76" t="s">
        <v>223</v>
      </c>
      <c r="J35" s="59"/>
      <c r="K35" s="64">
        <v>1</v>
      </c>
      <c r="L35" s="64">
        <v>2.4532111649641797</v>
      </c>
      <c r="M35" s="64">
        <v>-6.0365994724013659</v>
      </c>
      <c r="N35" s="65">
        <v>13.405355401262035</v>
      </c>
      <c r="O35" s="66">
        <v>9</v>
      </c>
      <c r="P35" s="17"/>
      <c r="Q35" s="56">
        <v>30</v>
      </c>
      <c r="R35" s="67" t="s">
        <v>224</v>
      </c>
      <c r="S35" s="58"/>
      <c r="T35" s="68" t="s">
        <v>106</v>
      </c>
      <c r="U35" s="69">
        <v>83.2</v>
      </c>
      <c r="V35" s="70">
        <v>-8.5714285714285923E-2</v>
      </c>
      <c r="W35" s="71" t="s">
        <v>225</v>
      </c>
      <c r="X35" s="64">
        <v>15.03216404453025</v>
      </c>
      <c r="Y35" s="72">
        <v>0.7927585470724976</v>
      </c>
      <c r="Z35" s="73">
        <v>2.5679186020991076</v>
      </c>
      <c r="AA35" s="65">
        <v>4.3319589535008989</v>
      </c>
      <c r="AB35" s="66">
        <v>5</v>
      </c>
      <c r="AC35" s="17"/>
      <c r="AD35" s="56">
        <v>30</v>
      </c>
      <c r="AE35" s="74" t="s">
        <v>226</v>
      </c>
      <c r="AF35" s="75"/>
      <c r="AG35" s="59" t="s">
        <v>118</v>
      </c>
      <c r="AH35" s="59"/>
      <c r="AI35" s="69">
        <v>65.5</v>
      </c>
      <c r="AJ35" s="70">
        <v>-0.39285714285714285</v>
      </c>
      <c r="AK35" s="76" t="s">
        <v>227</v>
      </c>
      <c r="AL35" s="59"/>
      <c r="AM35" s="64">
        <v>19.655012240125224</v>
      </c>
      <c r="AN35" s="64">
        <v>1.1471371227785006</v>
      </c>
      <c r="AO35" s="64">
        <v>3.4139105559044074</v>
      </c>
      <c r="AP35" s="65">
        <v>6.2684293323161606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86</v>
      </c>
      <c r="J36" s="59"/>
      <c r="K36" s="64">
        <v>1</v>
      </c>
      <c r="L36" s="64">
        <v>3.2372011244426138</v>
      </c>
      <c r="M36" s="64">
        <v>-7.6580349021572909</v>
      </c>
      <c r="N36" s="65">
        <v>17.689399183519519</v>
      </c>
      <c r="O36" s="66">
        <v>9</v>
      </c>
      <c r="P36" s="17"/>
      <c r="Q36" s="56">
        <v>31</v>
      </c>
      <c r="R36" s="67" t="s">
        <v>229</v>
      </c>
      <c r="S36" s="58"/>
      <c r="T36" s="68" t="s">
        <v>106</v>
      </c>
      <c r="U36" s="69">
        <v>90.9</v>
      </c>
      <c r="V36" s="70">
        <v>0.50714285714285678</v>
      </c>
      <c r="W36" s="71" t="s">
        <v>230</v>
      </c>
      <c r="X36" s="64">
        <v>12.659904608391997</v>
      </c>
      <c r="Y36" s="72">
        <v>1.3291687814545952</v>
      </c>
      <c r="Z36" s="73">
        <v>2.1337896170236279</v>
      </c>
      <c r="AA36" s="65">
        <v>7.2631252287331751</v>
      </c>
      <c r="AB36" s="66">
        <v>5</v>
      </c>
      <c r="AC36" s="17"/>
      <c r="AD36" s="56">
        <v>31</v>
      </c>
      <c r="AE36" s="74" t="s">
        <v>231</v>
      </c>
      <c r="AF36" s="75"/>
      <c r="AG36" s="59" t="s">
        <v>130</v>
      </c>
      <c r="AH36" s="59"/>
      <c r="AI36" s="69">
        <v>74.5</v>
      </c>
      <c r="AJ36" s="70">
        <v>0.25</v>
      </c>
      <c r="AK36" s="76" t="s">
        <v>232</v>
      </c>
      <c r="AL36" s="59"/>
      <c r="AM36" s="64">
        <v>17.354766240777948</v>
      </c>
      <c r="AN36" s="64">
        <v>1.0109693591535833</v>
      </c>
      <c r="AO36" s="64">
        <v>2.9929601969731059</v>
      </c>
      <c r="AP36" s="65">
        <v>5.524352633311854</v>
      </c>
      <c r="AQ36" s="66" t="s">
        <v>233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234</v>
      </c>
      <c r="D37" s="79"/>
      <c r="E37" s="80" t="s">
        <v>118</v>
      </c>
      <c r="F37" s="81"/>
      <c r="G37" s="82" t="e">
        <v>#N/A</v>
      </c>
      <c r="H37" s="83" t="e">
        <v>#N/A</v>
      </c>
      <c r="I37" s="84" t="s">
        <v>235</v>
      </c>
      <c r="J37" s="80"/>
      <c r="K37" s="85">
        <v>1</v>
      </c>
      <c r="L37" s="85">
        <v>5.2537574970110441</v>
      </c>
      <c r="M37" s="85">
        <v>-9.2379053603413332</v>
      </c>
      <c r="N37" s="86">
        <v>28.708693097973192</v>
      </c>
      <c r="O37" s="87" t="s">
        <v>236</v>
      </c>
      <c r="P37" s="17"/>
      <c r="Q37" s="56">
        <v>32</v>
      </c>
      <c r="R37" s="67" t="s">
        <v>237</v>
      </c>
      <c r="S37" s="58"/>
      <c r="T37" s="68" t="s">
        <v>109</v>
      </c>
      <c r="U37" s="69">
        <v>85.8</v>
      </c>
      <c r="V37" s="70">
        <v>0.30000000000000021</v>
      </c>
      <c r="W37" s="71" t="s">
        <v>107</v>
      </c>
      <c r="X37" s="64">
        <v>12.200149035781465</v>
      </c>
      <c r="Y37" s="72">
        <v>1.6440866770229872</v>
      </c>
      <c r="Z37" s="73">
        <v>2.0496532797075373</v>
      </c>
      <c r="AA37" s="65">
        <v>8.9839662116061092</v>
      </c>
      <c r="AB37" s="66">
        <v>5</v>
      </c>
      <c r="AC37" s="17"/>
      <c r="AD37" s="56">
        <v>32</v>
      </c>
      <c r="AE37" s="74" t="s">
        <v>238</v>
      </c>
      <c r="AF37" s="75"/>
      <c r="AG37" s="59" t="s">
        <v>28</v>
      </c>
      <c r="AH37" s="59"/>
      <c r="AI37" s="69">
        <v>66.2</v>
      </c>
      <c r="AJ37" s="70">
        <v>-0.22857142857142879</v>
      </c>
      <c r="AK37" s="76" t="s">
        <v>239</v>
      </c>
      <c r="AL37" s="59"/>
      <c r="AM37" s="64">
        <v>16.450303873140822</v>
      </c>
      <c r="AN37" s="64">
        <v>0.77820297083244983</v>
      </c>
      <c r="AO37" s="64">
        <v>2.8274414835812589</v>
      </c>
      <c r="AP37" s="65">
        <v>4.2524212947152744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240</v>
      </c>
      <c r="S38" s="58"/>
      <c r="T38" s="68" t="s">
        <v>50</v>
      </c>
      <c r="U38" s="69">
        <v>84</v>
      </c>
      <c r="V38" s="70">
        <v>0.14285714285714285</v>
      </c>
      <c r="W38" s="71" t="s">
        <v>135</v>
      </c>
      <c r="X38" s="64">
        <v>12.168119631535884</v>
      </c>
      <c r="Y38" s="72">
        <v>1.5952707053299078</v>
      </c>
      <c r="Z38" s="73">
        <v>2.0437918243599968</v>
      </c>
      <c r="AA38" s="65">
        <v>8.7172156525227731</v>
      </c>
      <c r="AB38" s="66" t="s">
        <v>120</v>
      </c>
      <c r="AC38" s="17"/>
      <c r="AD38" s="56">
        <v>33</v>
      </c>
      <c r="AE38" s="74" t="s">
        <v>241</v>
      </c>
      <c r="AF38" s="75"/>
      <c r="AG38" s="59" t="s">
        <v>122</v>
      </c>
      <c r="AH38" s="59"/>
      <c r="AI38" s="69">
        <v>88.8</v>
      </c>
      <c r="AJ38" s="70">
        <v>-0.27142857142857124</v>
      </c>
      <c r="AK38" s="76" t="s">
        <v>242</v>
      </c>
      <c r="AL38" s="59"/>
      <c r="AM38" s="64">
        <v>15.555287910904569</v>
      </c>
      <c r="AN38" s="64">
        <v>1.3625189865873029</v>
      </c>
      <c r="AO38" s="64">
        <v>2.6636514843118309</v>
      </c>
      <c r="AP38" s="65">
        <v>7.4453644745404013</v>
      </c>
      <c r="AQ38" s="66" t="s">
        <v>243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244</v>
      </c>
      <c r="S39" s="58"/>
      <c r="T39" s="68" t="s">
        <v>92</v>
      </c>
      <c r="U39" s="69">
        <v>93.6</v>
      </c>
      <c r="V39" s="70">
        <v>2.8571428571428976E-2</v>
      </c>
      <c r="W39" s="71" t="s">
        <v>245</v>
      </c>
      <c r="X39" s="64">
        <v>10.964111107326497</v>
      </c>
      <c r="Y39" s="72">
        <v>1.512929973426226</v>
      </c>
      <c r="Z39" s="73">
        <v>1.8234554687849376</v>
      </c>
      <c r="AA39" s="65">
        <v>8.2672720068501011</v>
      </c>
      <c r="AB39" s="66">
        <v>5</v>
      </c>
      <c r="AC39" s="17"/>
      <c r="AD39" s="56">
        <v>34</v>
      </c>
      <c r="AE39" s="74" t="s">
        <v>246</v>
      </c>
      <c r="AF39" s="75"/>
      <c r="AG39" s="59" t="s">
        <v>106</v>
      </c>
      <c r="AH39" s="59"/>
      <c r="AI39" s="69">
        <v>68.099999999999994</v>
      </c>
      <c r="AJ39" s="70">
        <v>0.49285714285714327</v>
      </c>
      <c r="AK39" s="76" t="s">
        <v>247</v>
      </c>
      <c r="AL39" s="59"/>
      <c r="AM39" s="64">
        <v>15.160822902389485</v>
      </c>
      <c r="AN39" s="64">
        <v>1.0804163959288826</v>
      </c>
      <c r="AO39" s="64">
        <v>2.591463471826478</v>
      </c>
      <c r="AP39" s="65">
        <v>5.9038398225245263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248</v>
      </c>
      <c r="S40" s="58"/>
      <c r="T40" s="68" t="s">
        <v>194</v>
      </c>
      <c r="U40" s="69">
        <v>108.7</v>
      </c>
      <c r="V40" s="70">
        <v>-0.97857142857142876</v>
      </c>
      <c r="W40" s="71" t="s">
        <v>249</v>
      </c>
      <c r="X40" s="64">
        <v>8.9165696874991447</v>
      </c>
      <c r="Y40" s="72">
        <v>1.7699678547134634</v>
      </c>
      <c r="Z40" s="73">
        <v>1.4487506346725814</v>
      </c>
      <c r="AA40" s="65">
        <v>9.6718327717172894</v>
      </c>
      <c r="AB40" s="66">
        <v>6</v>
      </c>
      <c r="AC40" s="17"/>
      <c r="AD40" s="56">
        <v>35</v>
      </c>
      <c r="AE40" s="74" t="s">
        <v>250</v>
      </c>
      <c r="AF40" s="75"/>
      <c r="AG40" s="59" t="s">
        <v>92</v>
      </c>
      <c r="AH40" s="59"/>
      <c r="AI40" s="69">
        <v>78.900000000000006</v>
      </c>
      <c r="AJ40" s="70">
        <v>-0.77857142857142903</v>
      </c>
      <c r="AK40" s="76" t="s">
        <v>155</v>
      </c>
      <c r="AL40" s="59"/>
      <c r="AM40" s="64">
        <v>14.51522801875347</v>
      </c>
      <c r="AN40" s="64">
        <v>0.85272382983888861</v>
      </c>
      <c r="AO40" s="64">
        <v>2.4733181090835759</v>
      </c>
      <c r="AP40" s="65">
        <v>4.6596339366825381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251</v>
      </c>
      <c r="D41" s="53"/>
      <c r="E41" s="39" t="s">
        <v>176</v>
      </c>
      <c r="F41" s="91"/>
      <c r="G41" s="69">
        <v>10.1</v>
      </c>
      <c r="H41" s="48">
        <v>0.20714285714285716</v>
      </c>
      <c r="I41" s="55" t="s">
        <v>252</v>
      </c>
      <c r="J41" s="39"/>
      <c r="K41" s="43">
        <v>43.822536964203785</v>
      </c>
      <c r="L41" s="43">
        <v>1.1870402738244477</v>
      </c>
      <c r="M41" s="43">
        <v>7.8366236961375826</v>
      </c>
      <c r="N41" s="44">
        <v>6.4864765713963601</v>
      </c>
      <c r="O41" s="45">
        <v>1</v>
      </c>
      <c r="P41" s="17"/>
      <c r="Q41" s="56">
        <v>36</v>
      </c>
      <c r="R41" s="67" t="s">
        <v>253</v>
      </c>
      <c r="S41" s="58"/>
      <c r="T41" s="68" t="s">
        <v>184</v>
      </c>
      <c r="U41" s="69">
        <v>127.6</v>
      </c>
      <c r="V41" s="70">
        <v>-0.47142857142857103</v>
      </c>
      <c r="W41" s="71" t="s">
        <v>135</v>
      </c>
      <c r="X41" s="64">
        <v>6.106409764788836</v>
      </c>
      <c r="Y41" s="72">
        <v>1.0344408954647022</v>
      </c>
      <c r="Z41" s="73">
        <v>0.93448484377241725</v>
      </c>
      <c r="AA41" s="65">
        <v>5.6526107672050161</v>
      </c>
      <c r="AB41" s="66">
        <v>6</v>
      </c>
      <c r="AC41" s="17"/>
      <c r="AD41" s="56">
        <v>36</v>
      </c>
      <c r="AE41" s="74" t="s">
        <v>254</v>
      </c>
      <c r="AF41" s="75"/>
      <c r="AG41" s="59" t="s">
        <v>151</v>
      </c>
      <c r="AH41" s="59"/>
      <c r="AI41" s="69">
        <v>75.8</v>
      </c>
      <c r="AJ41" s="70">
        <v>-0.34285714285714264</v>
      </c>
      <c r="AK41" s="76" t="s">
        <v>255</v>
      </c>
      <c r="AL41" s="59"/>
      <c r="AM41" s="64">
        <v>14.040393656306046</v>
      </c>
      <c r="AN41" s="64">
        <v>0.99915429884929685</v>
      </c>
      <c r="AO41" s="64">
        <v>2.3864223182151743</v>
      </c>
      <c r="AP41" s="65">
        <v>5.4597902814326922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256</v>
      </c>
      <c r="D42" s="75"/>
      <c r="E42" s="59" t="s">
        <v>122</v>
      </c>
      <c r="F42" s="60"/>
      <c r="G42" s="69">
        <v>36.6</v>
      </c>
      <c r="H42" s="70">
        <v>-0.1857142857142858</v>
      </c>
      <c r="I42" s="76" t="s">
        <v>257</v>
      </c>
      <c r="J42" s="59"/>
      <c r="K42" s="64">
        <v>33.954446457520071</v>
      </c>
      <c r="L42" s="64">
        <v>1.4438875282228445</v>
      </c>
      <c r="M42" s="64">
        <v>6.0307402202250824</v>
      </c>
      <c r="N42" s="65">
        <v>7.8899956724922289</v>
      </c>
      <c r="O42" s="66" t="s">
        <v>43</v>
      </c>
      <c r="P42" s="17"/>
      <c r="Q42" s="56">
        <v>37</v>
      </c>
      <c r="R42" s="67" t="s">
        <v>258</v>
      </c>
      <c r="S42" s="58"/>
      <c r="T42" s="68" t="s">
        <v>161</v>
      </c>
      <c r="U42" s="69">
        <v>120.1</v>
      </c>
      <c r="V42" s="70">
        <v>-0.72142857142857097</v>
      </c>
      <c r="W42" s="71" t="s">
        <v>135</v>
      </c>
      <c r="X42" s="64">
        <v>5.5444087042780126</v>
      </c>
      <c r="Y42" s="72">
        <v>0.84791930920891001</v>
      </c>
      <c r="Z42" s="73">
        <v>0.83163734476190498</v>
      </c>
      <c r="AA42" s="65">
        <v>4.6333800587052218</v>
      </c>
      <c r="AB42" s="66">
        <v>6</v>
      </c>
      <c r="AC42" s="17"/>
      <c r="AD42" s="56">
        <v>37</v>
      </c>
      <c r="AE42" s="74" t="s">
        <v>259</v>
      </c>
      <c r="AF42" s="75"/>
      <c r="AG42" s="59" t="s">
        <v>45</v>
      </c>
      <c r="AH42" s="59"/>
      <c r="AI42" s="69">
        <v>74.599999999999994</v>
      </c>
      <c r="AJ42" s="70">
        <v>-0.11428571428571388</v>
      </c>
      <c r="AK42" s="76" t="s">
        <v>260</v>
      </c>
      <c r="AL42" s="59"/>
      <c r="AM42" s="64">
        <v>12.923645573892129</v>
      </c>
      <c r="AN42" s="64">
        <v>1.9164786616321894</v>
      </c>
      <c r="AO42" s="64">
        <v>2.1820548261028621</v>
      </c>
      <c r="AP42" s="65">
        <v>10.472428115860801</v>
      </c>
      <c r="AQ42" s="66" t="s">
        <v>212</v>
      </c>
      <c r="AR42" s="17"/>
    </row>
    <row r="43" spans="1:44" s="8" customFormat="1" ht="15" customHeight="1" x14ac:dyDescent="0.25">
      <c r="A43" s="1"/>
      <c r="B43" s="56">
        <v>3</v>
      </c>
      <c r="C43" s="74" t="s">
        <v>261</v>
      </c>
      <c r="D43" s="75"/>
      <c r="E43" s="59" t="s">
        <v>25</v>
      </c>
      <c r="F43" s="60"/>
      <c r="G43" s="69">
        <v>47.3</v>
      </c>
      <c r="H43" s="70">
        <v>-0.16428571428571409</v>
      </c>
      <c r="I43" s="76" t="s">
        <v>262</v>
      </c>
      <c r="J43" s="59"/>
      <c r="K43" s="64">
        <v>28.777271442027466</v>
      </c>
      <c r="L43" s="64">
        <v>0.87040774649682873</v>
      </c>
      <c r="M43" s="64">
        <v>5.0833051712606689</v>
      </c>
      <c r="N43" s="65">
        <v>4.7562661349504944</v>
      </c>
      <c r="O43" s="66" t="s">
        <v>263</v>
      </c>
      <c r="P43" s="17"/>
      <c r="Q43" s="56">
        <v>38</v>
      </c>
      <c r="R43" s="67" t="s">
        <v>264</v>
      </c>
      <c r="S43" s="58"/>
      <c r="T43" s="68" t="s">
        <v>50</v>
      </c>
      <c r="U43" s="69">
        <v>129.5</v>
      </c>
      <c r="V43" s="70">
        <v>0.17857142857142858</v>
      </c>
      <c r="W43" s="71" t="s">
        <v>204</v>
      </c>
      <c r="X43" s="64">
        <v>5.5023133831768796</v>
      </c>
      <c r="Y43" s="72">
        <v>1.1045941790115332</v>
      </c>
      <c r="Z43" s="73">
        <v>0.82393380325726662</v>
      </c>
      <c r="AA43" s="65">
        <v>6.0359571794265303</v>
      </c>
      <c r="AB43" s="66" t="s">
        <v>196</v>
      </c>
      <c r="AC43" s="17"/>
      <c r="AD43" s="56">
        <v>38</v>
      </c>
      <c r="AE43" s="74" t="s">
        <v>265</v>
      </c>
      <c r="AF43" s="75"/>
      <c r="AG43" s="59" t="s">
        <v>142</v>
      </c>
      <c r="AH43" s="59"/>
      <c r="AI43" s="69">
        <v>109.8</v>
      </c>
      <c r="AJ43" s="70">
        <v>-5.714285714285694E-2</v>
      </c>
      <c r="AK43" s="76" t="s">
        <v>247</v>
      </c>
      <c r="AL43" s="59"/>
      <c r="AM43" s="64">
        <v>11.654494778312076</v>
      </c>
      <c r="AN43" s="64">
        <v>1.0088612038255753</v>
      </c>
      <c r="AO43" s="64">
        <v>1.9497972836100286</v>
      </c>
      <c r="AP43" s="65">
        <v>5.5128328050081921</v>
      </c>
      <c r="AQ43" s="66" t="s">
        <v>243</v>
      </c>
      <c r="AR43" s="17"/>
    </row>
    <row r="44" spans="1:44" s="8" customFormat="1" ht="15" customHeight="1" x14ac:dyDescent="0.25">
      <c r="A44" s="1"/>
      <c r="B44" s="56">
        <v>4</v>
      </c>
      <c r="C44" s="74" t="s">
        <v>266</v>
      </c>
      <c r="D44" s="75"/>
      <c r="E44" s="59" t="s">
        <v>64</v>
      </c>
      <c r="F44" s="60"/>
      <c r="G44" s="69">
        <v>60.4</v>
      </c>
      <c r="H44" s="70">
        <v>-0.17142857142857132</v>
      </c>
      <c r="I44" s="76" t="s">
        <v>267</v>
      </c>
      <c r="J44" s="59"/>
      <c r="K44" s="64">
        <v>24.821433747216872</v>
      </c>
      <c r="L44" s="64">
        <v>0.63397885324099745</v>
      </c>
      <c r="M44" s="64">
        <v>4.3593776878623629</v>
      </c>
      <c r="N44" s="65">
        <v>3.4643213621213933</v>
      </c>
      <c r="O44" s="66">
        <v>3</v>
      </c>
      <c r="P44" s="17"/>
      <c r="Q44" s="56">
        <v>39</v>
      </c>
      <c r="R44" s="67" t="s">
        <v>268</v>
      </c>
      <c r="S44" s="58"/>
      <c r="T44" s="68" t="s">
        <v>31</v>
      </c>
      <c r="U44" s="69">
        <v>106.9</v>
      </c>
      <c r="V44" s="70">
        <v>-1.6357142857142861</v>
      </c>
      <c r="W44" s="71" t="s">
        <v>262</v>
      </c>
      <c r="X44" s="64">
        <v>4.8490093262324088</v>
      </c>
      <c r="Y44" s="72">
        <v>1.1253347883806297</v>
      </c>
      <c r="Z44" s="73">
        <v>0.70437764389862056</v>
      </c>
      <c r="AA44" s="65">
        <v>6.149292404621276</v>
      </c>
      <c r="AB44" s="66">
        <v>6</v>
      </c>
      <c r="AC44" s="17"/>
      <c r="AD44" s="56">
        <v>39</v>
      </c>
      <c r="AE44" s="74" t="s">
        <v>269</v>
      </c>
      <c r="AF44" s="75"/>
      <c r="AG44" s="59" t="s">
        <v>61</v>
      </c>
      <c r="AH44" s="59"/>
      <c r="AI44" s="69">
        <v>95.6</v>
      </c>
      <c r="AJ44" s="70">
        <v>0.24285714285714327</v>
      </c>
      <c r="AK44" s="76" t="s">
        <v>188</v>
      </c>
      <c r="AL44" s="59"/>
      <c r="AM44" s="64">
        <v>11.427585814455965</v>
      </c>
      <c r="AN44" s="64">
        <v>1.2994330483526002</v>
      </c>
      <c r="AO44" s="64">
        <v>1.9082724163536289</v>
      </c>
      <c r="AP44" s="65">
        <v>7.1006369456036085</v>
      </c>
      <c r="AQ44" s="66" t="s">
        <v>212</v>
      </c>
      <c r="AR44" s="17"/>
    </row>
    <row r="45" spans="1:44" s="8" customFormat="1" ht="15" customHeight="1" x14ac:dyDescent="0.25">
      <c r="A45" s="1"/>
      <c r="B45" s="56">
        <v>5</v>
      </c>
      <c r="C45" s="74" t="s">
        <v>270</v>
      </c>
      <c r="D45" s="75"/>
      <c r="E45" s="59" t="s">
        <v>154</v>
      </c>
      <c r="F45" s="60"/>
      <c r="G45" s="69">
        <v>62.7</v>
      </c>
      <c r="H45" s="70">
        <v>9.2857142857142652E-2</v>
      </c>
      <c r="I45" s="76" t="s">
        <v>271</v>
      </c>
      <c r="J45" s="59"/>
      <c r="K45" s="64">
        <v>23.430937052633087</v>
      </c>
      <c r="L45" s="64">
        <v>0.97719509591921705</v>
      </c>
      <c r="M45" s="64">
        <v>4.1049135640930228</v>
      </c>
      <c r="N45" s="65">
        <v>5.3397961595200556</v>
      </c>
      <c r="O45" s="66" t="s">
        <v>272</v>
      </c>
      <c r="P45" s="17"/>
      <c r="Q45" s="56">
        <v>40</v>
      </c>
      <c r="R45" s="67" t="s">
        <v>273</v>
      </c>
      <c r="S45" s="58"/>
      <c r="T45" s="68" t="s">
        <v>81</v>
      </c>
      <c r="U45" s="69">
        <v>102.7</v>
      </c>
      <c r="V45" s="70">
        <v>0.30714285714285694</v>
      </c>
      <c r="W45" s="71" t="s">
        <v>84</v>
      </c>
      <c r="X45" s="64">
        <v>4.2542296699825943</v>
      </c>
      <c r="Y45" s="72">
        <v>1.1519966153493673</v>
      </c>
      <c r="Z45" s="73">
        <v>0.59553158575769016</v>
      </c>
      <c r="AA45" s="65">
        <v>6.2949835996016716</v>
      </c>
      <c r="AB45" s="66">
        <v>6</v>
      </c>
      <c r="AC45" s="17"/>
      <c r="AD45" s="56">
        <v>40</v>
      </c>
      <c r="AE45" s="74" t="s">
        <v>274</v>
      </c>
      <c r="AF45" s="75"/>
      <c r="AG45" s="59" t="s">
        <v>79</v>
      </c>
      <c r="AH45" s="59"/>
      <c r="AI45" s="69">
        <v>104.8</v>
      </c>
      <c r="AJ45" s="70">
        <v>-0.34285714285714264</v>
      </c>
      <c r="AK45" s="76" t="s">
        <v>275</v>
      </c>
      <c r="AL45" s="59"/>
      <c r="AM45" s="64">
        <v>10.674266117546987</v>
      </c>
      <c r="AN45" s="64">
        <v>1.1373727278696237</v>
      </c>
      <c r="AO45" s="64">
        <v>1.7704131626503994</v>
      </c>
      <c r="AP45" s="65">
        <v>6.2150726600895041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276</v>
      </c>
      <c r="D46" s="75"/>
      <c r="E46" s="59" t="s">
        <v>61</v>
      </c>
      <c r="F46" s="60"/>
      <c r="G46" s="69">
        <v>69</v>
      </c>
      <c r="H46" s="70">
        <v>-0.2857142857142857</v>
      </c>
      <c r="I46" s="76" t="s">
        <v>277</v>
      </c>
      <c r="J46" s="59"/>
      <c r="K46" s="64">
        <v>22.242284763764005</v>
      </c>
      <c r="L46" s="64">
        <v>1.0467977745377297</v>
      </c>
      <c r="M46" s="64">
        <v>3.8873874352416142</v>
      </c>
      <c r="N46" s="65">
        <v>5.7201338398169774</v>
      </c>
      <c r="O46" s="66" t="s">
        <v>116</v>
      </c>
      <c r="P46" s="17"/>
      <c r="Q46" s="56">
        <v>41</v>
      </c>
      <c r="R46" s="67" t="s">
        <v>278</v>
      </c>
      <c r="S46" s="58"/>
      <c r="T46" s="68" t="s">
        <v>92</v>
      </c>
      <c r="U46" s="69">
        <v>93.8</v>
      </c>
      <c r="V46" s="70">
        <v>-0.41428571428571409</v>
      </c>
      <c r="W46" s="71" t="s">
        <v>227</v>
      </c>
      <c r="X46" s="64">
        <v>3.7948786207038609</v>
      </c>
      <c r="Y46" s="72">
        <v>0.90622672349263267</v>
      </c>
      <c r="Z46" s="73">
        <v>0.51146927715060109</v>
      </c>
      <c r="AA46" s="65">
        <v>4.9519957662174354</v>
      </c>
      <c r="AB46" s="66" t="s">
        <v>177</v>
      </c>
      <c r="AC46" s="17"/>
      <c r="AD46" s="56">
        <v>41</v>
      </c>
      <c r="AE46" s="74" t="s">
        <v>279</v>
      </c>
      <c r="AF46" s="75"/>
      <c r="AG46" s="59" t="s">
        <v>50</v>
      </c>
      <c r="AH46" s="59"/>
      <c r="AI46" s="69">
        <v>90.4</v>
      </c>
      <c r="AJ46" s="70">
        <v>0.1857142857142853</v>
      </c>
      <c r="AK46" s="76" t="s">
        <v>86</v>
      </c>
      <c r="AL46" s="59"/>
      <c r="AM46" s="64">
        <v>10.034660083156618</v>
      </c>
      <c r="AN46" s="64">
        <v>0.75524667287538083</v>
      </c>
      <c r="AO46" s="64">
        <v>1.6533637732252451</v>
      </c>
      <c r="AP46" s="65">
        <v>4.1269786352301221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280</v>
      </c>
      <c r="D47" s="75"/>
      <c r="E47" s="59" t="s">
        <v>161</v>
      </c>
      <c r="F47" s="60"/>
      <c r="G47" s="69">
        <v>90</v>
      </c>
      <c r="H47" s="70">
        <v>0.42857142857142855</v>
      </c>
      <c r="I47" s="76" t="s">
        <v>59</v>
      </c>
      <c r="J47" s="59"/>
      <c r="K47" s="64">
        <v>19.065734995370647</v>
      </c>
      <c r="L47" s="64">
        <v>1.0694395154807983</v>
      </c>
      <c r="M47" s="64">
        <v>3.3060714518434171</v>
      </c>
      <c r="N47" s="65">
        <v>5.8438576303246608</v>
      </c>
      <c r="O47" s="66">
        <v>4</v>
      </c>
      <c r="P47" s="17"/>
      <c r="Q47" s="56">
        <v>42</v>
      </c>
      <c r="R47" s="67" t="s">
        <v>281</v>
      </c>
      <c r="S47" s="58"/>
      <c r="T47" s="68" t="s">
        <v>176</v>
      </c>
      <c r="U47" s="69">
        <v>127.9</v>
      </c>
      <c r="V47" s="70">
        <v>-0.70714285714285752</v>
      </c>
      <c r="W47" s="71" t="s">
        <v>282</v>
      </c>
      <c r="X47" s="64">
        <v>3.5830571733766661</v>
      </c>
      <c r="Y47" s="72">
        <v>1.2856209347272516</v>
      </c>
      <c r="Z47" s="73">
        <v>0.47270546045141637</v>
      </c>
      <c r="AA47" s="65">
        <v>7.0251618725097202</v>
      </c>
      <c r="AB47" s="66">
        <v>6</v>
      </c>
      <c r="AC47" s="17"/>
      <c r="AD47" s="56">
        <v>42</v>
      </c>
      <c r="AE47" s="74" t="s">
        <v>283</v>
      </c>
      <c r="AF47" s="75"/>
      <c r="AG47" s="59" t="s">
        <v>103</v>
      </c>
      <c r="AH47" s="59"/>
      <c r="AI47" s="69">
        <v>93.1</v>
      </c>
      <c r="AJ47" s="70">
        <v>-0.93571428571428528</v>
      </c>
      <c r="AK47" s="76" t="s">
        <v>86</v>
      </c>
      <c r="AL47" s="59"/>
      <c r="AM47" s="64">
        <v>9.3879843864084158</v>
      </c>
      <c r="AN47" s="64">
        <v>0.88229930964358105</v>
      </c>
      <c r="AO47" s="64">
        <v>1.5350206191732214</v>
      </c>
      <c r="AP47" s="65">
        <v>4.8212465298449123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284</v>
      </c>
      <c r="D48" s="75"/>
      <c r="E48" s="59" t="s">
        <v>184</v>
      </c>
      <c r="F48" s="60"/>
      <c r="G48" s="69">
        <v>91.2</v>
      </c>
      <c r="H48" s="70">
        <v>-0.30000000000000021</v>
      </c>
      <c r="I48" s="76" t="s">
        <v>285</v>
      </c>
      <c r="J48" s="59"/>
      <c r="K48" s="64">
        <v>17.472181115322954</v>
      </c>
      <c r="L48" s="64">
        <v>0.98571594176356381</v>
      </c>
      <c r="M48" s="64">
        <v>3.0144473916460317</v>
      </c>
      <c r="N48" s="65">
        <v>5.3863575678872415</v>
      </c>
      <c r="O48" s="66">
        <v>4</v>
      </c>
      <c r="P48" s="17"/>
      <c r="Q48" s="56">
        <v>43</v>
      </c>
      <c r="R48" s="67" t="s">
        <v>286</v>
      </c>
      <c r="S48" s="58"/>
      <c r="T48" s="68" t="s">
        <v>151</v>
      </c>
      <c r="U48" s="69">
        <v>113</v>
      </c>
      <c r="V48" s="70">
        <v>-0.7142857142857143</v>
      </c>
      <c r="W48" s="71" t="s">
        <v>287</v>
      </c>
      <c r="X48" s="64">
        <v>1</v>
      </c>
      <c r="Y48" s="72">
        <v>1.2365359124490578</v>
      </c>
      <c r="Z48" s="73">
        <v>-0.25029329137529738</v>
      </c>
      <c r="AA48" s="65">
        <v>6.7569411103040915</v>
      </c>
      <c r="AB48" s="66">
        <v>7</v>
      </c>
      <c r="AC48" s="17"/>
      <c r="AD48" s="56">
        <v>43</v>
      </c>
      <c r="AE48" s="74" t="s">
        <v>288</v>
      </c>
      <c r="AF48" s="75"/>
      <c r="AG48" s="59" t="s">
        <v>161</v>
      </c>
      <c r="AH48" s="59"/>
      <c r="AI48" s="69">
        <v>95.2</v>
      </c>
      <c r="AJ48" s="70">
        <v>0.41428571428571409</v>
      </c>
      <c r="AK48" s="76" t="s">
        <v>86</v>
      </c>
      <c r="AL48" s="59"/>
      <c r="AM48" s="64">
        <v>7.730444104264012</v>
      </c>
      <c r="AN48" s="64">
        <v>0.86577639661143702</v>
      </c>
      <c r="AO48" s="64">
        <v>1.2316868988190628</v>
      </c>
      <c r="AP48" s="65">
        <v>4.730958533188387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289</v>
      </c>
      <c r="D49" s="75"/>
      <c r="E49" s="59" t="s">
        <v>88</v>
      </c>
      <c r="F49" s="60"/>
      <c r="G49" s="69">
        <v>98.3</v>
      </c>
      <c r="H49" s="70">
        <v>0.47857142857142876</v>
      </c>
      <c r="I49" s="76" t="s">
        <v>290</v>
      </c>
      <c r="J49" s="59"/>
      <c r="K49" s="64">
        <v>15.933770899961232</v>
      </c>
      <c r="L49" s="64">
        <v>0.82577870069966586</v>
      </c>
      <c r="M49" s="64">
        <v>2.7329147501268807</v>
      </c>
      <c r="N49" s="65">
        <v>4.5123946620522766</v>
      </c>
      <c r="O49" s="66">
        <v>4</v>
      </c>
      <c r="P49" s="17"/>
      <c r="Q49" s="56">
        <v>44</v>
      </c>
      <c r="R49" s="67" t="s">
        <v>291</v>
      </c>
      <c r="S49" s="58"/>
      <c r="T49" s="68" t="s">
        <v>176</v>
      </c>
      <c r="U49" s="69">
        <v>121.7</v>
      </c>
      <c r="V49" s="70">
        <v>2.6642857142857141</v>
      </c>
      <c r="W49" s="71" t="s">
        <v>292</v>
      </c>
      <c r="X49" s="64">
        <v>1</v>
      </c>
      <c r="Y49" s="72">
        <v>1.9898922123309755</v>
      </c>
      <c r="Z49" s="73">
        <v>-0.83486562255683983</v>
      </c>
      <c r="AA49" s="65">
        <v>10.873589969532768</v>
      </c>
      <c r="AB49" s="66">
        <v>7</v>
      </c>
      <c r="AC49" s="17"/>
      <c r="AD49" s="56">
        <v>44</v>
      </c>
      <c r="AE49" s="74" t="s">
        <v>293</v>
      </c>
      <c r="AF49" s="75"/>
      <c r="AG49" s="59" t="s">
        <v>109</v>
      </c>
      <c r="AH49" s="59"/>
      <c r="AI49" s="69">
        <v>118.3</v>
      </c>
      <c r="AJ49" s="70">
        <v>0.26428571428571451</v>
      </c>
      <c r="AK49" s="76" t="s">
        <v>294</v>
      </c>
      <c r="AL49" s="59"/>
      <c r="AM49" s="64">
        <v>6.2598257014967356</v>
      </c>
      <c r="AN49" s="64">
        <v>0.92582580883211074</v>
      </c>
      <c r="AO49" s="64">
        <v>0.96256031641373396</v>
      </c>
      <c r="AP49" s="65">
        <v>5.0590932343309092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295</v>
      </c>
      <c r="D50" s="75"/>
      <c r="E50" s="59" t="s">
        <v>74</v>
      </c>
      <c r="F50" s="60"/>
      <c r="G50" s="69">
        <v>127.9</v>
      </c>
      <c r="H50" s="70">
        <v>7.1428571428567367E-3</v>
      </c>
      <c r="I50" s="76" t="s">
        <v>145</v>
      </c>
      <c r="J50" s="59"/>
      <c r="K50" s="64">
        <v>15.311446855254346</v>
      </c>
      <c r="L50" s="64">
        <v>0.93392331447162369</v>
      </c>
      <c r="M50" s="64">
        <v>2.6190280049416779</v>
      </c>
      <c r="N50" s="65">
        <v>5.1033413375972172</v>
      </c>
      <c r="O50" s="66">
        <v>4</v>
      </c>
      <c r="P50" s="17"/>
      <c r="Q50" s="56">
        <v>45</v>
      </c>
      <c r="R50" s="67" t="s">
        <v>296</v>
      </c>
      <c r="S50" s="58"/>
      <c r="T50" s="68" t="s">
        <v>154</v>
      </c>
      <c r="U50" s="69">
        <v>122.3</v>
      </c>
      <c r="V50" s="70">
        <v>-1.3071428571428569</v>
      </c>
      <c r="W50" s="71" t="s">
        <v>86</v>
      </c>
      <c r="X50" s="64">
        <v>1</v>
      </c>
      <c r="Y50" s="72">
        <v>1.2184022276907702</v>
      </c>
      <c r="Z50" s="73">
        <v>-0.85355653509566065</v>
      </c>
      <c r="AA50" s="65">
        <v>6.6578511940380194</v>
      </c>
      <c r="AB50" s="66">
        <v>7</v>
      </c>
      <c r="AC50" s="17"/>
      <c r="AD50" s="56">
        <v>45</v>
      </c>
      <c r="AE50" s="74" t="s">
        <v>297</v>
      </c>
      <c r="AF50" s="75"/>
      <c r="AG50" s="59" t="s">
        <v>37</v>
      </c>
      <c r="AH50" s="59"/>
      <c r="AI50" s="69">
        <v>115.5</v>
      </c>
      <c r="AJ50" s="70">
        <v>-3.5714285714285712E-2</v>
      </c>
      <c r="AK50" s="76" t="s">
        <v>298</v>
      </c>
      <c r="AL50" s="59"/>
      <c r="AM50" s="64">
        <v>4.6158561060159187</v>
      </c>
      <c r="AN50" s="64">
        <v>1.8194482154903933</v>
      </c>
      <c r="AO50" s="64">
        <v>0.66171006322943537</v>
      </c>
      <c r="AP50" s="65">
        <v>9.9422138261778397</v>
      </c>
      <c r="AQ50" s="66" t="s">
        <v>218</v>
      </c>
    </row>
    <row r="51" spans="1:43" s="7" customFormat="1" ht="15" customHeight="1" x14ac:dyDescent="0.25">
      <c r="A51" s="14"/>
      <c r="B51" s="56">
        <v>11</v>
      </c>
      <c r="C51" s="74" t="s">
        <v>299</v>
      </c>
      <c r="D51" s="75"/>
      <c r="E51" s="59" t="s">
        <v>67</v>
      </c>
      <c r="F51" s="60"/>
      <c r="G51" s="69">
        <v>99.9</v>
      </c>
      <c r="H51" s="70">
        <v>-1.2071428571428575</v>
      </c>
      <c r="I51" s="76" t="s">
        <v>300</v>
      </c>
      <c r="J51" s="59"/>
      <c r="K51" s="64">
        <v>13.003978900987299</v>
      </c>
      <c r="L51" s="64">
        <v>0.64119194238207</v>
      </c>
      <c r="M51" s="64">
        <v>2.1967560114910567</v>
      </c>
      <c r="N51" s="65">
        <v>3.5037366496669615</v>
      </c>
      <c r="O51" s="66">
        <v>5</v>
      </c>
      <c r="P51" s="17"/>
      <c r="Q51" s="56">
        <v>46</v>
      </c>
      <c r="R51" s="67" t="s">
        <v>301</v>
      </c>
      <c r="S51" s="58"/>
      <c r="T51" s="68" t="s">
        <v>122</v>
      </c>
      <c r="U51" s="69">
        <v>145.5</v>
      </c>
      <c r="V51" s="70">
        <v>1.25</v>
      </c>
      <c r="W51" s="71" t="s">
        <v>302</v>
      </c>
      <c r="X51" s="64">
        <v>1</v>
      </c>
      <c r="Y51" s="72">
        <v>1.2136341988206887</v>
      </c>
      <c r="Z51" s="73">
        <v>-0.97603197514243623</v>
      </c>
      <c r="AA51" s="65">
        <v>6.6317967220546201</v>
      </c>
      <c r="AB51" s="66">
        <v>7</v>
      </c>
      <c r="AC51" s="17"/>
      <c r="AD51" s="56">
        <v>46</v>
      </c>
      <c r="AE51" s="74" t="s">
        <v>303</v>
      </c>
      <c r="AF51" s="75"/>
      <c r="AG51" s="59" t="s">
        <v>88</v>
      </c>
      <c r="AH51" s="59"/>
      <c r="AI51" s="69">
        <v>116.5</v>
      </c>
      <c r="AJ51" s="70">
        <v>-0.17857142857142858</v>
      </c>
      <c r="AK51" s="76" t="s">
        <v>304</v>
      </c>
      <c r="AL51" s="59"/>
      <c r="AM51" s="64">
        <v>4.2037404640568248</v>
      </c>
      <c r="AN51" s="64">
        <v>0.7304124578750173</v>
      </c>
      <c r="AO51" s="64">
        <v>0.58629194383998229</v>
      </c>
      <c r="AP51" s="65">
        <v>3.9912742641813757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92</v>
      </c>
      <c r="F52" s="60"/>
      <c r="G52" s="69">
        <v>95.4</v>
      </c>
      <c r="H52" s="70">
        <v>-0.31428571428571467</v>
      </c>
      <c r="I52" s="76" t="s">
        <v>84</v>
      </c>
      <c r="J52" s="59"/>
      <c r="K52" s="64">
        <v>11.947883555066131</v>
      </c>
      <c r="L52" s="64">
        <v>0.9707225686178681</v>
      </c>
      <c r="M52" s="64">
        <v>2.0034881109893958</v>
      </c>
      <c r="N52" s="65">
        <v>5.3044276066379723</v>
      </c>
      <c r="O52" s="66">
        <v>5</v>
      </c>
      <c r="P52" s="17"/>
      <c r="Q52" s="56">
        <v>47</v>
      </c>
      <c r="R52" s="67" t="s">
        <v>306</v>
      </c>
      <c r="S52" s="58"/>
      <c r="T52" s="68" t="s">
        <v>176</v>
      </c>
      <c r="U52" s="69">
        <v>131.30000000000001</v>
      </c>
      <c r="V52" s="70">
        <v>-5.0214285714285722</v>
      </c>
      <c r="W52" s="71" t="s">
        <v>307</v>
      </c>
      <c r="X52" s="64">
        <v>1</v>
      </c>
      <c r="Y52" s="72">
        <v>2.8684257651264109</v>
      </c>
      <c r="Z52" s="73">
        <v>-1.1855499488824419</v>
      </c>
      <c r="AA52" s="65">
        <v>15.674258854197728</v>
      </c>
      <c r="AB52" s="66" t="s">
        <v>233</v>
      </c>
      <c r="AC52" s="17"/>
      <c r="AD52" s="56">
        <v>47</v>
      </c>
      <c r="AE52" s="74" t="s">
        <v>308</v>
      </c>
      <c r="AF52" s="75"/>
      <c r="AG52" s="59" t="s">
        <v>31</v>
      </c>
      <c r="AH52" s="59"/>
      <c r="AI52" s="69">
        <v>125.5</v>
      </c>
      <c r="AJ52" s="70">
        <v>-0.6785714285714286</v>
      </c>
      <c r="AK52" s="76" t="s">
        <v>247</v>
      </c>
      <c r="AL52" s="59"/>
      <c r="AM52" s="64">
        <v>3.501071045293171</v>
      </c>
      <c r="AN52" s="64">
        <v>0.92936511405572586</v>
      </c>
      <c r="AO52" s="64">
        <v>0.45770180864464083</v>
      </c>
      <c r="AP52" s="65">
        <v>5.0784334546403969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53</v>
      </c>
      <c r="F53" s="60"/>
      <c r="G53" s="69">
        <v>113.7</v>
      </c>
      <c r="H53" s="70">
        <v>0.23571428571428552</v>
      </c>
      <c r="I53" s="76" t="s">
        <v>310</v>
      </c>
      <c r="J53" s="59"/>
      <c r="K53" s="64">
        <v>10.795166142849462</v>
      </c>
      <c r="L53" s="64">
        <v>0.88428290918179708</v>
      </c>
      <c r="M53" s="64">
        <v>1.7925381480042799</v>
      </c>
      <c r="N53" s="65">
        <v>4.8320857340533898</v>
      </c>
      <c r="O53" s="66">
        <v>5</v>
      </c>
      <c r="P53" s="17"/>
      <c r="Q53" s="56">
        <v>48</v>
      </c>
      <c r="R53" s="67" t="s">
        <v>311</v>
      </c>
      <c r="S53" s="58"/>
      <c r="T53" s="68" t="s">
        <v>41</v>
      </c>
      <c r="U53" s="69">
        <v>122.6</v>
      </c>
      <c r="V53" s="70">
        <v>-1.0428571428571425</v>
      </c>
      <c r="W53" s="71" t="s">
        <v>312</v>
      </c>
      <c r="X53" s="64">
        <v>1</v>
      </c>
      <c r="Y53" s="72">
        <v>1.2739330336373802</v>
      </c>
      <c r="Z53" s="73">
        <v>-1.2444598181931956</v>
      </c>
      <c r="AA53" s="65">
        <v>6.9612943709092976</v>
      </c>
      <c r="AB53" s="66" t="s">
        <v>209</v>
      </c>
      <c r="AC53" s="17"/>
      <c r="AD53" s="56">
        <v>48</v>
      </c>
      <c r="AE53" s="74" t="s">
        <v>313</v>
      </c>
      <c r="AF53" s="75"/>
      <c r="AG53" s="59" t="s">
        <v>161</v>
      </c>
      <c r="AH53" s="59"/>
      <c r="AI53" s="69">
        <v>92.9</v>
      </c>
      <c r="AJ53" s="70">
        <v>-0.27857142857142897</v>
      </c>
      <c r="AK53" s="76" t="s">
        <v>86</v>
      </c>
      <c r="AL53" s="59"/>
      <c r="AM53" s="64">
        <v>3.1251715303674961</v>
      </c>
      <c r="AN53" s="64">
        <v>0.81737593855983581</v>
      </c>
      <c r="AO53" s="64">
        <v>0.38891132459425382</v>
      </c>
      <c r="AP53" s="65">
        <v>4.466478511642805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176</v>
      </c>
      <c r="F54" s="60"/>
      <c r="G54" s="69">
        <v>119.1</v>
      </c>
      <c r="H54" s="70">
        <v>-0.50714285714285678</v>
      </c>
      <c r="I54" s="76" t="s">
        <v>315</v>
      </c>
      <c r="J54" s="59"/>
      <c r="K54" s="64">
        <v>7.7997716276787372</v>
      </c>
      <c r="L54" s="64">
        <v>1.3553453200546441</v>
      </c>
      <c r="M54" s="64">
        <v>1.2443739965788365</v>
      </c>
      <c r="N54" s="65">
        <v>7.4061646083512089</v>
      </c>
      <c r="O54" s="66">
        <v>6</v>
      </c>
      <c r="P54" s="17"/>
      <c r="Q54" s="56">
        <v>49</v>
      </c>
      <c r="R54" s="67" t="s">
        <v>316</v>
      </c>
      <c r="S54" s="58"/>
      <c r="T54" s="68" t="s">
        <v>34</v>
      </c>
      <c r="U54" s="69">
        <v>158.6</v>
      </c>
      <c r="V54" s="70">
        <v>-0.82857142857142818</v>
      </c>
      <c r="W54" s="71" t="s">
        <v>123</v>
      </c>
      <c r="X54" s="64">
        <v>1</v>
      </c>
      <c r="Y54" s="72">
        <v>2.151032608154869</v>
      </c>
      <c r="Z54" s="73">
        <v>-1.2475611555351569</v>
      </c>
      <c r="AA54" s="65">
        <v>11.754127408123331</v>
      </c>
      <c r="AB54" s="66" t="s">
        <v>209</v>
      </c>
      <c r="AC54" s="17"/>
      <c r="AD54" s="56">
        <v>49</v>
      </c>
      <c r="AE54" s="74" t="s">
        <v>317</v>
      </c>
      <c r="AF54" s="75"/>
      <c r="AG54" s="59" t="s">
        <v>41</v>
      </c>
      <c r="AH54" s="59"/>
      <c r="AI54" s="69">
        <v>133.4</v>
      </c>
      <c r="AJ54" s="70">
        <v>0.1857142857142853</v>
      </c>
      <c r="AK54" s="76" t="s">
        <v>318</v>
      </c>
      <c r="AL54" s="59"/>
      <c r="AM54" s="64">
        <v>2.6346343944099306</v>
      </c>
      <c r="AN54" s="64">
        <v>0.85051467712589157</v>
      </c>
      <c r="AO54" s="64">
        <v>0.29914188971247829</v>
      </c>
      <c r="AP54" s="65">
        <v>4.6475622171027755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319</v>
      </c>
      <c r="D55" s="75"/>
      <c r="E55" s="59" t="s">
        <v>103</v>
      </c>
      <c r="F55" s="60"/>
      <c r="G55" s="69">
        <v>139.69999999999999</v>
      </c>
      <c r="H55" s="70">
        <v>0.59285714285714364</v>
      </c>
      <c r="I55" s="76" t="s">
        <v>320</v>
      </c>
      <c r="J55" s="59"/>
      <c r="K55" s="64">
        <v>7.3985982939273471</v>
      </c>
      <c r="L55" s="64">
        <v>0.67041266816657785</v>
      </c>
      <c r="M55" s="64">
        <v>1.1709583449988599</v>
      </c>
      <c r="N55" s="65">
        <v>3.663410720867379</v>
      </c>
      <c r="O55" s="66">
        <v>6</v>
      </c>
      <c r="P55" s="17"/>
      <c r="Q55" s="56">
        <v>50</v>
      </c>
      <c r="R55" s="67" t="s">
        <v>321</v>
      </c>
      <c r="S55" s="58"/>
      <c r="T55" s="68" t="s">
        <v>194</v>
      </c>
      <c r="U55" s="69">
        <v>145.6</v>
      </c>
      <c r="V55" s="70">
        <v>-4.2857142857142448E-2</v>
      </c>
      <c r="W55" s="71" t="s">
        <v>204</v>
      </c>
      <c r="X55" s="64">
        <v>1</v>
      </c>
      <c r="Y55" s="72">
        <v>1.52203515851094</v>
      </c>
      <c r="Z55" s="73">
        <v>-1.5167969099999998</v>
      </c>
      <c r="AA55" s="65">
        <v>8.3170264853059503</v>
      </c>
      <c r="AB55" s="66">
        <v>7</v>
      </c>
      <c r="AC55" s="17"/>
      <c r="AD55" s="56">
        <v>50</v>
      </c>
      <c r="AE55" s="74" t="s">
        <v>322</v>
      </c>
      <c r="AF55" s="75"/>
      <c r="AG55" s="59" t="s">
        <v>194</v>
      </c>
      <c r="AH55" s="59"/>
      <c r="AI55" s="69">
        <v>109.6</v>
      </c>
      <c r="AJ55" s="70">
        <v>0.24285714285714327</v>
      </c>
      <c r="AK55" s="76" t="s">
        <v>323</v>
      </c>
      <c r="AL55" s="59"/>
      <c r="AM55" s="64">
        <v>2.3039552984916547</v>
      </c>
      <c r="AN55" s="64">
        <v>1.5859561202287924</v>
      </c>
      <c r="AO55" s="64">
        <v>0.23862684733989015</v>
      </c>
      <c r="AP55" s="65">
        <v>8.6663169262007074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324</v>
      </c>
      <c r="D56" s="75"/>
      <c r="E56" s="59" t="s">
        <v>106</v>
      </c>
      <c r="F56" s="60"/>
      <c r="G56" s="69">
        <v>128.4</v>
      </c>
      <c r="H56" s="70">
        <v>-0.24285714285714327</v>
      </c>
      <c r="I56" s="76" t="s">
        <v>325</v>
      </c>
      <c r="J56" s="59"/>
      <c r="K56" s="64">
        <v>7.2318335626636463</v>
      </c>
      <c r="L56" s="64">
        <v>1.0578408797573242</v>
      </c>
      <c r="M56" s="64">
        <v>1.1404400119586298</v>
      </c>
      <c r="N56" s="65">
        <v>5.7804779114225529</v>
      </c>
      <c r="O56" s="66">
        <v>6</v>
      </c>
      <c r="P56" s="17"/>
      <c r="Q56" s="56">
        <v>51</v>
      </c>
      <c r="R56" s="67" t="s">
        <v>326</v>
      </c>
      <c r="S56" s="58"/>
      <c r="T56" s="68" t="s">
        <v>79</v>
      </c>
      <c r="U56" s="69">
        <v>140.5</v>
      </c>
      <c r="V56" s="70">
        <v>-0.39285714285714285</v>
      </c>
      <c r="W56" s="71" t="s">
        <v>327</v>
      </c>
      <c r="X56" s="64">
        <v>1</v>
      </c>
      <c r="Y56" s="72">
        <v>1.9407555611107008</v>
      </c>
      <c r="Z56" s="73">
        <v>-1.677960223899478</v>
      </c>
      <c r="AA56" s="65">
        <v>10.605087085540205</v>
      </c>
      <c r="AB56" s="66">
        <v>7</v>
      </c>
      <c r="AC56" s="17"/>
      <c r="AD56" s="56">
        <v>51</v>
      </c>
      <c r="AE56" s="74" t="s">
        <v>328</v>
      </c>
      <c r="AF56" s="75"/>
      <c r="AG56" s="59" t="s">
        <v>154</v>
      </c>
      <c r="AH56" s="59"/>
      <c r="AI56" s="69">
        <v>130.30000000000001</v>
      </c>
      <c r="AJ56" s="70">
        <v>1.4785714285714278</v>
      </c>
      <c r="AK56" s="76" t="s">
        <v>329</v>
      </c>
      <c r="AL56" s="59"/>
      <c r="AM56" s="64">
        <v>1</v>
      </c>
      <c r="AN56" s="64">
        <v>1.8449983942832822</v>
      </c>
      <c r="AO56" s="64">
        <v>-0.13727839026711186</v>
      </c>
      <c r="AP56" s="65">
        <v>10.081830518037085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330</v>
      </c>
      <c r="D57" s="75"/>
      <c r="E57" s="59" t="s">
        <v>100</v>
      </c>
      <c r="F57" s="60"/>
      <c r="G57" s="69">
        <v>153.69999999999999</v>
      </c>
      <c r="H57" s="70">
        <v>1.3785714285714294</v>
      </c>
      <c r="I57" s="76" t="s">
        <v>331</v>
      </c>
      <c r="J57" s="59"/>
      <c r="K57" s="64">
        <v>5.2484509606313869</v>
      </c>
      <c r="L57" s="64">
        <v>0.75590273495818328</v>
      </c>
      <c r="M57" s="64">
        <v>0.77747639047619055</v>
      </c>
      <c r="N57" s="65">
        <v>4.130563628446712</v>
      </c>
      <c r="O57" s="66">
        <v>6</v>
      </c>
      <c r="P57" s="17"/>
      <c r="Q57" s="56">
        <v>52</v>
      </c>
      <c r="R57" s="67" t="s">
        <v>332</v>
      </c>
      <c r="S57" s="58"/>
      <c r="T57" s="68" t="s">
        <v>142</v>
      </c>
      <c r="U57" s="69">
        <v>163.9</v>
      </c>
      <c r="V57" s="70">
        <v>5.2928571428571427</v>
      </c>
      <c r="W57" s="71" t="s">
        <v>333</v>
      </c>
      <c r="X57" s="64">
        <v>1</v>
      </c>
      <c r="Y57" s="72">
        <v>1.7296402817468319</v>
      </c>
      <c r="Z57" s="73">
        <v>-2.0043624185860351</v>
      </c>
      <c r="AA57" s="65">
        <v>9.4514663165956332</v>
      </c>
      <c r="AB57" s="66">
        <v>7</v>
      </c>
      <c r="AC57" s="17"/>
      <c r="AD57" s="56">
        <v>52</v>
      </c>
      <c r="AE57" s="74" t="s">
        <v>334</v>
      </c>
      <c r="AF57" s="75"/>
      <c r="AG57" s="59" t="s">
        <v>194</v>
      </c>
      <c r="AH57" s="59"/>
      <c r="AI57" s="69">
        <v>127.8</v>
      </c>
      <c r="AJ57" s="70">
        <v>0.94285714285714306</v>
      </c>
      <c r="AK57" s="76" t="s">
        <v>335</v>
      </c>
      <c r="AL57" s="59"/>
      <c r="AM57" s="64">
        <v>1</v>
      </c>
      <c r="AN57" s="64">
        <v>1.5519626262050441</v>
      </c>
      <c r="AO57" s="64">
        <v>-0.29366191174770662</v>
      </c>
      <c r="AP57" s="65">
        <v>8.4805624851533636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45</v>
      </c>
      <c r="F58" s="60"/>
      <c r="G58" s="69">
        <v>139</v>
      </c>
      <c r="H58" s="70">
        <v>-2</v>
      </c>
      <c r="I58" s="76" t="s">
        <v>337</v>
      </c>
      <c r="J58" s="59"/>
      <c r="K58" s="64">
        <v>3.7257709945975637</v>
      </c>
      <c r="L58" s="64">
        <v>2.9822731906290376</v>
      </c>
      <c r="M58" s="64">
        <v>0.49882242110885977</v>
      </c>
      <c r="N58" s="65">
        <v>16.296368039977381</v>
      </c>
      <c r="O58" s="66" t="s">
        <v>196</v>
      </c>
      <c r="P58" s="17"/>
      <c r="Q58" s="56">
        <v>53</v>
      </c>
      <c r="R58" s="67" t="s">
        <v>338</v>
      </c>
      <c r="S58" s="58"/>
      <c r="T58" s="68" t="s">
        <v>130</v>
      </c>
      <c r="U58" s="69">
        <v>141.80000000000001</v>
      </c>
      <c r="V58" s="70">
        <v>0.51428571428571346</v>
      </c>
      <c r="W58" s="71" t="s">
        <v>86</v>
      </c>
      <c r="X58" s="64">
        <v>1</v>
      </c>
      <c r="Y58" s="72">
        <v>1.6492233380028936</v>
      </c>
      <c r="Z58" s="73">
        <v>-2.0401271984807585</v>
      </c>
      <c r="AA58" s="65">
        <v>9.0120350411446566</v>
      </c>
      <c r="AB58" s="66">
        <v>7</v>
      </c>
      <c r="AC58" s="17"/>
      <c r="AD58" s="56">
        <v>53</v>
      </c>
      <c r="AE58" s="74" t="s">
        <v>339</v>
      </c>
      <c r="AF58" s="75"/>
      <c r="AG58" s="59" t="s">
        <v>74</v>
      </c>
      <c r="AH58" s="59"/>
      <c r="AI58" s="69">
        <v>165.3</v>
      </c>
      <c r="AJ58" s="70">
        <v>3.0499999999999994</v>
      </c>
      <c r="AK58" s="76" t="s">
        <v>247</v>
      </c>
      <c r="AL58" s="59"/>
      <c r="AM58" s="64">
        <v>1</v>
      </c>
      <c r="AN58" s="64">
        <v>0.8951681969040497</v>
      </c>
      <c r="AO58" s="64">
        <v>-0.32253153370569587</v>
      </c>
      <c r="AP58" s="65">
        <v>4.8915674259051878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79</v>
      </c>
      <c r="F59" s="60"/>
      <c r="G59" s="69">
        <v>177.6</v>
      </c>
      <c r="H59" s="70">
        <v>3.4571428571428577</v>
      </c>
      <c r="I59" s="76" t="s">
        <v>166</v>
      </c>
      <c r="J59" s="59"/>
      <c r="K59" s="64">
        <v>1.4173503838480617</v>
      </c>
      <c r="L59" s="64">
        <v>0.51751414660685435</v>
      </c>
      <c r="M59" s="64">
        <v>7.63760893099307E-2</v>
      </c>
      <c r="N59" s="65">
        <v>2.827910275121793</v>
      </c>
      <c r="O59" s="66">
        <v>6</v>
      </c>
      <c r="P59" s="17"/>
      <c r="Q59" s="56">
        <v>54</v>
      </c>
      <c r="R59" s="67" t="s">
        <v>341</v>
      </c>
      <c r="S59" s="58"/>
      <c r="T59" s="68" t="s">
        <v>118</v>
      </c>
      <c r="U59" s="69">
        <v>157.9</v>
      </c>
      <c r="V59" s="70">
        <v>-1.2785714285714289</v>
      </c>
      <c r="W59" s="71" t="s">
        <v>86</v>
      </c>
      <c r="X59" s="64">
        <v>1</v>
      </c>
      <c r="Y59" s="72">
        <v>1.8453192131992704</v>
      </c>
      <c r="Z59" s="73">
        <v>-2.183726825966573</v>
      </c>
      <c r="AA59" s="65">
        <v>10.083583604624042</v>
      </c>
      <c r="AB59" s="66" t="s">
        <v>209</v>
      </c>
      <c r="AC59" s="17"/>
      <c r="AD59" s="56">
        <v>54</v>
      </c>
      <c r="AE59" s="74" t="s">
        <v>342</v>
      </c>
      <c r="AF59" s="75"/>
      <c r="AG59" s="59" t="s">
        <v>25</v>
      </c>
      <c r="AH59" s="59"/>
      <c r="AI59" s="69">
        <v>120.3</v>
      </c>
      <c r="AJ59" s="70">
        <v>0.69285714285714306</v>
      </c>
      <c r="AK59" s="76" t="s">
        <v>343</v>
      </c>
      <c r="AL59" s="59"/>
      <c r="AM59" s="64">
        <v>1</v>
      </c>
      <c r="AN59" s="64">
        <v>0.97571567501360856</v>
      </c>
      <c r="AO59" s="64">
        <v>-0.32433411380952398</v>
      </c>
      <c r="AP59" s="65">
        <v>5.3317119948501022</v>
      </c>
      <c r="AQ59" s="66" t="s">
        <v>236</v>
      </c>
    </row>
    <row r="60" spans="1:43" s="7" customFormat="1" ht="15" customHeight="1" x14ac:dyDescent="0.25">
      <c r="A60" s="14"/>
      <c r="B60" s="56">
        <v>20</v>
      </c>
      <c r="C60" s="74" t="s">
        <v>344</v>
      </c>
      <c r="D60" s="75"/>
      <c r="E60" s="59" t="s">
        <v>130</v>
      </c>
      <c r="F60" s="60"/>
      <c r="G60" s="69">
        <v>156.9</v>
      </c>
      <c r="H60" s="70">
        <v>2.2214285714285711</v>
      </c>
      <c r="I60" s="76" t="s">
        <v>345</v>
      </c>
      <c r="J60" s="59"/>
      <c r="K60" s="64">
        <v>1</v>
      </c>
      <c r="L60" s="64">
        <v>0.96559246644374586</v>
      </c>
      <c r="M60" s="64">
        <v>-0.27297388242755288</v>
      </c>
      <c r="N60" s="65">
        <v>5.2763946171134437</v>
      </c>
      <c r="O60" s="66" t="s">
        <v>209</v>
      </c>
      <c r="P60" s="17"/>
      <c r="Q60" s="56">
        <v>55</v>
      </c>
      <c r="R60" s="67" t="s">
        <v>346</v>
      </c>
      <c r="S60" s="58"/>
      <c r="T60" s="68" t="s">
        <v>45</v>
      </c>
      <c r="U60" s="69">
        <v>144.9</v>
      </c>
      <c r="V60" s="70">
        <v>1.2214285714285711</v>
      </c>
      <c r="W60" s="71" t="s">
        <v>347</v>
      </c>
      <c r="X60" s="64">
        <v>1</v>
      </c>
      <c r="Y60" s="72">
        <v>1.6876721565541257</v>
      </c>
      <c r="Z60" s="73">
        <v>-2.4193777874665781</v>
      </c>
      <c r="AA60" s="65">
        <v>9.2221352089569244</v>
      </c>
      <c r="AB60" s="66">
        <v>7</v>
      </c>
      <c r="AC60" s="17"/>
      <c r="AD60" s="56">
        <v>55</v>
      </c>
      <c r="AE60" s="74" t="s">
        <v>348</v>
      </c>
      <c r="AF60" s="75"/>
      <c r="AG60" s="59" t="s">
        <v>122</v>
      </c>
      <c r="AH60" s="59"/>
      <c r="AI60" s="69">
        <v>151.80000000000001</v>
      </c>
      <c r="AJ60" s="70">
        <v>1.4428571428571419</v>
      </c>
      <c r="AK60" s="76" t="s">
        <v>349</v>
      </c>
      <c r="AL60" s="59"/>
      <c r="AM60" s="64">
        <v>1</v>
      </c>
      <c r="AN60" s="64">
        <v>1.6026179645650438</v>
      </c>
      <c r="AO60" s="64">
        <v>-0.36842634806389374</v>
      </c>
      <c r="AP60" s="65">
        <v>8.7573641006787408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350</v>
      </c>
      <c r="D61" s="75"/>
      <c r="E61" s="59" t="s">
        <v>50</v>
      </c>
      <c r="F61" s="60"/>
      <c r="G61" s="69">
        <v>170.3</v>
      </c>
      <c r="H61" s="70">
        <v>3.9071428571428561</v>
      </c>
      <c r="I61" s="76" t="s">
        <v>351</v>
      </c>
      <c r="J61" s="59"/>
      <c r="K61" s="64">
        <v>1</v>
      </c>
      <c r="L61" s="64">
        <v>1.4593032988563217</v>
      </c>
      <c r="M61" s="64">
        <v>-0.37517986257121355</v>
      </c>
      <c r="N61" s="65">
        <v>7.9742337874484353</v>
      </c>
      <c r="O61" s="66">
        <v>7</v>
      </c>
      <c r="P61" s="17"/>
      <c r="Q61" s="56">
        <v>56</v>
      </c>
      <c r="R61" s="67" t="s">
        <v>352</v>
      </c>
      <c r="S61" s="58"/>
      <c r="T61" s="68" t="s">
        <v>74</v>
      </c>
      <c r="U61" s="69">
        <v>171.6</v>
      </c>
      <c r="V61" s="70">
        <v>2.6714285714285717</v>
      </c>
      <c r="W61" s="71" t="s">
        <v>353</v>
      </c>
      <c r="X61" s="64">
        <v>1</v>
      </c>
      <c r="Y61" s="72">
        <v>1.6727822174738765</v>
      </c>
      <c r="Z61" s="73">
        <v>-2.588138750258421</v>
      </c>
      <c r="AA61" s="65">
        <v>9.1407704540085692</v>
      </c>
      <c r="AB61" s="66">
        <v>7</v>
      </c>
      <c r="AC61" s="17"/>
      <c r="AD61" s="56">
        <v>56</v>
      </c>
      <c r="AE61" s="74" t="s">
        <v>354</v>
      </c>
      <c r="AF61" s="75"/>
      <c r="AG61" s="59" t="s">
        <v>53</v>
      </c>
      <c r="AH61" s="59"/>
      <c r="AI61" s="69">
        <v>137.69999999999999</v>
      </c>
      <c r="AJ61" s="70">
        <v>0.30714285714285794</v>
      </c>
      <c r="AK61" s="76" t="s">
        <v>355</v>
      </c>
      <c r="AL61" s="59"/>
      <c r="AM61" s="64">
        <v>1</v>
      </c>
      <c r="AN61" s="64">
        <v>1.147228395677669</v>
      </c>
      <c r="AO61" s="64">
        <v>-0.39177253844863574</v>
      </c>
      <c r="AP61" s="65">
        <v>6.2689280849997182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356</v>
      </c>
      <c r="D62" s="75"/>
      <c r="E62" s="59" t="s">
        <v>151</v>
      </c>
      <c r="F62" s="60"/>
      <c r="G62" s="69">
        <v>168.9</v>
      </c>
      <c r="H62" s="70">
        <v>1.9357142857142853</v>
      </c>
      <c r="I62" s="76" t="s">
        <v>318</v>
      </c>
      <c r="J62" s="59"/>
      <c r="K62" s="64">
        <v>1</v>
      </c>
      <c r="L62" s="64">
        <v>0.89604682930006119</v>
      </c>
      <c r="M62" s="64">
        <v>-0.44788813292661978</v>
      </c>
      <c r="N62" s="65">
        <v>4.8963686349098632</v>
      </c>
      <c r="O62" s="66" t="s">
        <v>209</v>
      </c>
      <c r="P62" s="17"/>
      <c r="Q62" s="56">
        <v>57</v>
      </c>
      <c r="R62" s="67" t="s">
        <v>357</v>
      </c>
      <c r="S62" s="58"/>
      <c r="T62" s="68" t="s">
        <v>45</v>
      </c>
      <c r="U62" s="69">
        <v>152.30000000000001</v>
      </c>
      <c r="V62" s="70">
        <v>-0.95000000000000084</v>
      </c>
      <c r="W62" s="71" t="s">
        <v>86</v>
      </c>
      <c r="X62" s="64">
        <v>1</v>
      </c>
      <c r="Y62" s="72">
        <v>1.4808363178277963</v>
      </c>
      <c r="Z62" s="73">
        <v>-2.6474940526047348</v>
      </c>
      <c r="AA62" s="65">
        <v>8.0918990648192697</v>
      </c>
      <c r="AB62" s="66" t="s">
        <v>212</v>
      </c>
      <c r="AC62" s="17"/>
      <c r="AD62" s="56">
        <v>57</v>
      </c>
      <c r="AE62" s="74" t="s">
        <v>358</v>
      </c>
      <c r="AF62" s="75"/>
      <c r="AG62" s="59" t="s">
        <v>79</v>
      </c>
      <c r="AH62" s="59"/>
      <c r="AI62" s="69">
        <v>141.69999999999999</v>
      </c>
      <c r="AJ62" s="70">
        <v>-1.5499999999999992</v>
      </c>
      <c r="AK62" s="76" t="s">
        <v>86</v>
      </c>
      <c r="AL62" s="59"/>
      <c r="AM62" s="64">
        <v>1</v>
      </c>
      <c r="AN62" s="64">
        <v>2.0765313994049568</v>
      </c>
      <c r="AO62" s="64">
        <v>-0.72594613403040442</v>
      </c>
      <c r="AP62" s="65">
        <v>11.347022143244608</v>
      </c>
      <c r="AQ62" s="66" t="s">
        <v>236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142</v>
      </c>
      <c r="F63" s="60"/>
      <c r="G63" s="69">
        <v>167.6</v>
      </c>
      <c r="H63" s="70">
        <v>2.4571428571428577</v>
      </c>
      <c r="I63" s="76" t="s">
        <v>360</v>
      </c>
      <c r="J63" s="59"/>
      <c r="K63" s="64">
        <v>1</v>
      </c>
      <c r="L63" s="64">
        <v>1.4499949431916432</v>
      </c>
      <c r="M63" s="64">
        <v>-0.49555123408323226</v>
      </c>
      <c r="N63" s="65">
        <v>7.9233691013307244</v>
      </c>
      <c r="O63" s="66">
        <v>7</v>
      </c>
      <c r="P63" s="17"/>
      <c r="Q63" s="56">
        <v>58</v>
      </c>
      <c r="R63" s="67" t="s">
        <v>361</v>
      </c>
      <c r="S63" s="58"/>
      <c r="T63" s="68" t="s">
        <v>103</v>
      </c>
      <c r="U63" s="69">
        <v>164.2</v>
      </c>
      <c r="V63" s="70">
        <v>-0.44285714285714206</v>
      </c>
      <c r="W63" s="71" t="s">
        <v>86</v>
      </c>
      <c r="X63" s="64">
        <v>1</v>
      </c>
      <c r="Y63" s="72">
        <v>1.2813964963321454</v>
      </c>
      <c r="Z63" s="73">
        <v>-2.7214076547466952</v>
      </c>
      <c r="AA63" s="65">
        <v>7.0020778025911152</v>
      </c>
      <c r="AB63" s="66">
        <v>8</v>
      </c>
      <c r="AC63" s="17"/>
      <c r="AD63" s="56">
        <v>58</v>
      </c>
      <c r="AE63" s="74" t="s">
        <v>362</v>
      </c>
      <c r="AF63" s="75"/>
      <c r="AG63" s="59" t="s">
        <v>67</v>
      </c>
      <c r="AH63" s="59"/>
      <c r="AI63" s="69">
        <v>151.5</v>
      </c>
      <c r="AJ63" s="70">
        <v>0.9642857142857143</v>
      </c>
      <c r="AK63" s="76" t="s">
        <v>86</v>
      </c>
      <c r="AL63" s="59"/>
      <c r="AM63" s="64">
        <v>1</v>
      </c>
      <c r="AN63" s="64">
        <v>1.2445716451338102</v>
      </c>
      <c r="AO63" s="64">
        <v>-1.147950238390417</v>
      </c>
      <c r="AP63" s="65">
        <v>6.8008516607235112</v>
      </c>
      <c r="AQ63" s="66" t="s">
        <v>236</v>
      </c>
    </row>
    <row r="64" spans="1:43" s="7" customFormat="1" ht="15" customHeight="1" x14ac:dyDescent="0.25">
      <c r="A64" s="14"/>
      <c r="B64" s="56">
        <v>24</v>
      </c>
      <c r="C64" s="74" t="s">
        <v>363</v>
      </c>
      <c r="D64" s="75"/>
      <c r="E64" s="59" t="s">
        <v>31</v>
      </c>
      <c r="F64" s="60"/>
      <c r="G64" s="69">
        <v>158.80000000000001</v>
      </c>
      <c r="H64" s="70">
        <v>-1.8428571428571436</v>
      </c>
      <c r="I64" s="76" t="s">
        <v>331</v>
      </c>
      <c r="J64" s="59"/>
      <c r="K64" s="64">
        <v>1</v>
      </c>
      <c r="L64" s="64">
        <v>1.9666356435086663</v>
      </c>
      <c r="M64" s="64">
        <v>-0.83221412079994073</v>
      </c>
      <c r="N64" s="65">
        <v>10.746506506466304</v>
      </c>
      <c r="O64" s="66">
        <v>7</v>
      </c>
      <c r="P64" s="17"/>
      <c r="Q64" s="56">
        <v>59</v>
      </c>
      <c r="R64" s="67" t="s">
        <v>364</v>
      </c>
      <c r="S64" s="58"/>
      <c r="T64" s="68" t="s">
        <v>61</v>
      </c>
      <c r="U64" s="69">
        <v>182</v>
      </c>
      <c r="V64" s="70">
        <v>3.5714285714285716</v>
      </c>
      <c r="W64" s="71" t="s">
        <v>223</v>
      </c>
      <c r="X64" s="64">
        <v>1</v>
      </c>
      <c r="Y64" s="72">
        <v>2.2352902396646273</v>
      </c>
      <c r="Z64" s="73">
        <v>-2.89502281991121</v>
      </c>
      <c r="AA64" s="65">
        <v>12.214545782125548</v>
      </c>
      <c r="AB64" s="66">
        <v>8</v>
      </c>
      <c r="AC64" s="17"/>
      <c r="AD64" s="56">
        <v>59</v>
      </c>
      <c r="AE64" s="74" t="s">
        <v>365</v>
      </c>
      <c r="AF64" s="75"/>
      <c r="AG64" s="59" t="s">
        <v>61</v>
      </c>
      <c r="AH64" s="59"/>
      <c r="AI64" s="69">
        <v>128.80000000000001</v>
      </c>
      <c r="AJ64" s="70">
        <v>-0.41428571428571509</v>
      </c>
      <c r="AK64" s="76" t="s">
        <v>86</v>
      </c>
      <c r="AL64" s="59"/>
      <c r="AM64" s="64">
        <v>1</v>
      </c>
      <c r="AN64" s="64">
        <v>2.2723551084659839</v>
      </c>
      <c r="AO64" s="64">
        <v>-1.1931920577949544</v>
      </c>
      <c r="AP64" s="65">
        <v>12.417083478953041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366</v>
      </c>
      <c r="D65" s="93"/>
      <c r="E65" s="80" t="s">
        <v>34</v>
      </c>
      <c r="F65" s="81"/>
      <c r="G65" s="94">
        <v>168</v>
      </c>
      <c r="H65" s="95">
        <v>-7.1428571428571425E-2</v>
      </c>
      <c r="I65" s="84" t="s">
        <v>367</v>
      </c>
      <c r="J65" s="80"/>
      <c r="K65" s="85">
        <v>1</v>
      </c>
      <c r="L65" s="85">
        <v>0.85866348954380778</v>
      </c>
      <c r="M65" s="85">
        <v>-0.90204853056736445</v>
      </c>
      <c r="N65" s="86">
        <v>4.6920906817210994</v>
      </c>
      <c r="O65" s="87">
        <v>7</v>
      </c>
      <c r="P65" s="17"/>
      <c r="Q65" s="56">
        <v>60</v>
      </c>
      <c r="R65" s="67" t="s">
        <v>368</v>
      </c>
      <c r="S65" s="58"/>
      <c r="T65" s="68" t="s">
        <v>194</v>
      </c>
      <c r="U65" s="69">
        <v>149.4</v>
      </c>
      <c r="V65" s="70">
        <v>-0.45714285714285757</v>
      </c>
      <c r="W65" s="71" t="s">
        <v>86</v>
      </c>
      <c r="X65" s="64">
        <v>1</v>
      </c>
      <c r="Y65" s="72">
        <v>2.0787476566937002</v>
      </c>
      <c r="Z65" s="73">
        <v>-2.9742638672617265</v>
      </c>
      <c r="AA65" s="65">
        <v>11.359132685150071</v>
      </c>
      <c r="AB65" s="66">
        <v>8</v>
      </c>
      <c r="AC65" s="17"/>
      <c r="AD65" s="56">
        <v>60</v>
      </c>
      <c r="AE65" s="74" t="s">
        <v>369</v>
      </c>
      <c r="AF65" s="75"/>
      <c r="AG65" s="59" t="s">
        <v>100</v>
      </c>
      <c r="AH65" s="59"/>
      <c r="AI65" s="69">
        <v>181.1</v>
      </c>
      <c r="AJ65" s="95">
        <v>4.4928571428571429</v>
      </c>
      <c r="AK65" s="76" t="s">
        <v>370</v>
      </c>
      <c r="AL65" s="59"/>
      <c r="AM65" s="64">
        <v>1</v>
      </c>
      <c r="AN65" s="85">
        <v>1.0571996698366404</v>
      </c>
      <c r="AO65" s="85">
        <v>-1.29402890142269</v>
      </c>
      <c r="AP65" s="65">
        <v>5.7769740765320465</v>
      </c>
      <c r="AQ65" s="87" t="s">
        <v>236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371</v>
      </c>
      <c r="S66" s="58"/>
      <c r="T66" s="68" t="s">
        <v>28</v>
      </c>
      <c r="U66" s="69">
        <v>175.9</v>
      </c>
      <c r="V66" s="70">
        <v>-0.49285714285714327</v>
      </c>
      <c r="W66" s="71" t="s">
        <v>337</v>
      </c>
      <c r="X66" s="64">
        <v>1</v>
      </c>
      <c r="Y66" s="72">
        <v>1.672451582361725</v>
      </c>
      <c r="Z66" s="73">
        <v>-3.0695582565284338</v>
      </c>
      <c r="AA66" s="65">
        <v>9.1389637276860132</v>
      </c>
      <c r="AB66" s="66">
        <v>8</v>
      </c>
      <c r="AC66" s="17"/>
      <c r="AD66" s="56">
        <v>61</v>
      </c>
      <c r="AE66" s="74" t="s">
        <v>372</v>
      </c>
      <c r="AF66" s="75"/>
      <c r="AG66" s="59" t="s">
        <v>194</v>
      </c>
      <c r="AH66" s="59"/>
      <c r="AI66" s="69">
        <v>150.6</v>
      </c>
      <c r="AJ66" s="95">
        <v>1.6714285714285719</v>
      </c>
      <c r="AK66" s="76" t="s">
        <v>373</v>
      </c>
      <c r="AL66" s="59"/>
      <c r="AM66" s="64">
        <v>1</v>
      </c>
      <c r="AN66" s="14"/>
      <c r="AO66" s="85">
        <v>-1.4041702515135968</v>
      </c>
      <c r="AP66" s="65">
        <v>7.6925881240611558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374</v>
      </c>
      <c r="S67" s="58"/>
      <c r="T67" s="68" t="s">
        <v>37</v>
      </c>
      <c r="U67" s="69">
        <v>183.6</v>
      </c>
      <c r="V67" s="70">
        <v>7.7428571428571429</v>
      </c>
      <c r="W67" s="71" t="s">
        <v>373</v>
      </c>
      <c r="X67" s="64">
        <v>1</v>
      </c>
      <c r="Y67" s="72">
        <v>2.2493810017002653</v>
      </c>
      <c r="Z67" s="73">
        <v>-3.2362881687605904</v>
      </c>
      <c r="AA67" s="65">
        <v>12.291543504808379</v>
      </c>
      <c r="AB67" s="66">
        <v>8</v>
      </c>
      <c r="AC67" s="17"/>
      <c r="AD67" s="56">
        <v>62</v>
      </c>
      <c r="AE67" s="74" t="s">
        <v>375</v>
      </c>
      <c r="AF67" s="75"/>
      <c r="AG67" s="59" t="s">
        <v>37</v>
      </c>
      <c r="AH67" s="59"/>
      <c r="AI67" s="69">
        <v>194.5</v>
      </c>
      <c r="AJ67" s="95">
        <v>6.1071428571428568</v>
      </c>
      <c r="AK67" s="76" t="s">
        <v>318</v>
      </c>
      <c r="AL67" s="59"/>
      <c r="AM67" s="64">
        <v>1</v>
      </c>
      <c r="AN67" s="105"/>
      <c r="AO67" s="85">
        <v>-1.4511351582601466</v>
      </c>
      <c r="AP67" s="65">
        <v>5.7277454341971961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376</v>
      </c>
      <c r="S68" s="58"/>
      <c r="T68" s="68" t="s">
        <v>61</v>
      </c>
      <c r="U68" s="69">
        <v>174.5</v>
      </c>
      <c r="V68" s="70">
        <v>2.5357142857142856</v>
      </c>
      <c r="W68" s="71" t="s">
        <v>377</v>
      </c>
      <c r="X68" s="64">
        <v>1</v>
      </c>
      <c r="Y68" s="72">
        <v>1.9080651540025733</v>
      </c>
      <c r="Z68" s="73">
        <v>-3.2705305709078218</v>
      </c>
      <c r="AA68" s="65">
        <v>10.426453247672933</v>
      </c>
      <c r="AB68" s="66">
        <v>8</v>
      </c>
      <c r="AC68" s="17"/>
      <c r="AD68" s="56">
        <v>63</v>
      </c>
      <c r="AE68" s="74" t="s">
        <v>378</v>
      </c>
      <c r="AF68" s="75"/>
      <c r="AG68" s="59" t="s">
        <v>56</v>
      </c>
      <c r="AH68" s="59"/>
      <c r="AI68" s="69">
        <v>177.1</v>
      </c>
      <c r="AJ68" s="95">
        <v>1.2785714285714289</v>
      </c>
      <c r="AK68" s="76" t="s">
        <v>86</v>
      </c>
      <c r="AL68" s="59"/>
      <c r="AM68" s="64">
        <v>1</v>
      </c>
      <c r="AN68" s="14"/>
      <c r="AO68" s="85">
        <v>-1.6682994762089229</v>
      </c>
      <c r="AP68" s="65">
        <v>8.4597671837417323</v>
      </c>
      <c r="AQ68" s="116"/>
    </row>
    <row r="69" spans="1:50" ht="15" customHeight="1" thickBot="1" x14ac:dyDescent="0.3">
      <c r="B69" s="117">
        <v>1</v>
      </c>
      <c r="C69" s="118" t="s">
        <v>379</v>
      </c>
      <c r="D69" s="119"/>
      <c r="E69" s="120" t="s">
        <v>380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381</v>
      </c>
      <c r="S69" s="58"/>
      <c r="T69" s="68" t="s">
        <v>64</v>
      </c>
      <c r="U69" s="69">
        <v>172.7</v>
      </c>
      <c r="V69" s="70">
        <v>0.45000000000000079</v>
      </c>
      <c r="W69" s="71" t="s">
        <v>382</v>
      </c>
      <c r="X69" s="64">
        <v>1</v>
      </c>
      <c r="Y69" s="72">
        <v>1.8929768261185547</v>
      </c>
      <c r="Z69" s="73">
        <v>-3.3046372220072162</v>
      </c>
      <c r="AA69" s="65">
        <v>10.344004414655743</v>
      </c>
      <c r="AB69" s="66">
        <v>8</v>
      </c>
      <c r="AC69" s="17"/>
      <c r="AD69" s="56">
        <v>64</v>
      </c>
      <c r="AE69" s="74" t="s">
        <v>383</v>
      </c>
      <c r="AF69" s="75"/>
      <c r="AG69" s="59" t="s">
        <v>154</v>
      </c>
      <c r="AH69" s="59"/>
      <c r="AI69" s="69">
        <v>156.5</v>
      </c>
      <c r="AJ69" s="95">
        <v>3.0357142857142856</v>
      </c>
      <c r="AK69" s="76" t="s">
        <v>384</v>
      </c>
      <c r="AL69" s="59"/>
      <c r="AM69" s="64">
        <v>1</v>
      </c>
      <c r="AN69" s="14"/>
      <c r="AO69" s="85">
        <v>-1.8020516038797478</v>
      </c>
      <c r="AP69" s="65">
        <v>9.5199758715527327</v>
      </c>
      <c r="AQ69" s="116"/>
    </row>
    <row r="70" spans="1:50" ht="15" customHeight="1" thickBot="1" x14ac:dyDescent="0.3">
      <c r="B70" s="126">
        <v>2</v>
      </c>
      <c r="C70" s="127" t="s">
        <v>385</v>
      </c>
      <c r="D70" s="119"/>
      <c r="E70" s="128" t="s">
        <v>386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387</v>
      </c>
      <c r="S70" s="58"/>
      <c r="T70" s="68" t="s">
        <v>50</v>
      </c>
      <c r="U70" s="69">
        <v>179.7</v>
      </c>
      <c r="V70" s="70">
        <v>1.5214285714285722</v>
      </c>
      <c r="W70" s="71" t="s">
        <v>86</v>
      </c>
      <c r="X70" s="64">
        <v>1</v>
      </c>
      <c r="Y70" s="72">
        <v>1.3818540292907302</v>
      </c>
      <c r="Z70" s="73">
        <v>-3.5772760538300932</v>
      </c>
      <c r="AA70" s="65">
        <v>7.5510191050262385</v>
      </c>
      <c r="AB70" s="66" t="s">
        <v>243</v>
      </c>
      <c r="AC70" s="17"/>
      <c r="AD70" s="56">
        <v>65</v>
      </c>
      <c r="AE70" s="74" t="s">
        <v>388</v>
      </c>
      <c r="AF70" s="75"/>
      <c r="AG70" s="59" t="s">
        <v>142</v>
      </c>
      <c r="AH70" s="59"/>
      <c r="AI70" s="69">
        <v>139.30000000000001</v>
      </c>
      <c r="AJ70" s="95">
        <v>2.6928571428571422</v>
      </c>
      <c r="AK70" s="76" t="s">
        <v>389</v>
      </c>
      <c r="AL70" s="59"/>
      <c r="AM70" s="64">
        <v>1</v>
      </c>
      <c r="AN70" s="14"/>
      <c r="AO70" s="85">
        <v>-1.8141831901160572</v>
      </c>
      <c r="AP70" s="65">
        <v>9.3072763577614648</v>
      </c>
      <c r="AQ70" s="116"/>
    </row>
    <row r="71" spans="1:50" ht="15" customHeight="1" thickBot="1" x14ac:dyDescent="0.3">
      <c r="B71" s="126">
        <v>3</v>
      </c>
      <c r="C71" s="127" t="s">
        <v>390</v>
      </c>
      <c r="D71" s="119"/>
      <c r="E71" s="128" t="s">
        <v>391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392</v>
      </c>
      <c r="S71" s="58"/>
      <c r="T71" s="68" t="s">
        <v>53</v>
      </c>
      <c r="U71" s="69">
        <v>188.9</v>
      </c>
      <c r="V71" s="70">
        <v>1.2214285714285711</v>
      </c>
      <c r="W71" s="71" t="s">
        <v>86</v>
      </c>
      <c r="X71" s="64">
        <v>1</v>
      </c>
      <c r="Y71" s="72">
        <v>1.5091853576166583</v>
      </c>
      <c r="Z71" s="73">
        <v>-3.6371283346822336</v>
      </c>
      <c r="AA71" s="65">
        <v>8.2468098850053337</v>
      </c>
      <c r="AB71" s="66">
        <v>8</v>
      </c>
      <c r="AC71" s="17"/>
      <c r="AD71" s="56">
        <v>66</v>
      </c>
      <c r="AE71" s="74" t="s">
        <v>393</v>
      </c>
      <c r="AF71" s="75"/>
      <c r="AG71" s="59" t="s">
        <v>176</v>
      </c>
      <c r="AH71" s="59"/>
      <c r="AI71" s="69">
        <v>164.4</v>
      </c>
      <c r="AJ71" s="95">
        <v>1.1142857142857139</v>
      </c>
      <c r="AK71" s="76" t="s">
        <v>394</v>
      </c>
      <c r="AL71" s="59"/>
      <c r="AM71" s="64">
        <v>1</v>
      </c>
      <c r="AN71" s="100"/>
      <c r="AO71" s="85">
        <v>-2.0598622451359812</v>
      </c>
      <c r="AP71" s="65">
        <v>9.7131863829965024</v>
      </c>
      <c r="AQ71" s="116"/>
    </row>
    <row r="72" spans="1:50" ht="15" customHeight="1" thickBot="1" x14ac:dyDescent="0.3">
      <c r="B72" s="126">
        <v>4</v>
      </c>
      <c r="C72" s="127" t="s">
        <v>395</v>
      </c>
      <c r="D72" s="119"/>
      <c r="E72" s="128" t="s">
        <v>396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397</v>
      </c>
      <c r="S72" s="58"/>
      <c r="T72" s="68" t="s">
        <v>28</v>
      </c>
      <c r="U72" s="69">
        <v>190</v>
      </c>
      <c r="V72" s="70">
        <v>4.1428571428571432</v>
      </c>
      <c r="W72" s="71" t="s">
        <v>398</v>
      </c>
      <c r="X72" s="64">
        <v>1</v>
      </c>
      <c r="Y72" s="72">
        <v>1.3425587457487542</v>
      </c>
      <c r="Z72" s="73">
        <v>-3.7032172466836468</v>
      </c>
      <c r="AA72" s="65">
        <v>7.3362935041498707</v>
      </c>
      <c r="AB72" s="66">
        <v>8</v>
      </c>
      <c r="AC72" s="17"/>
      <c r="AD72" s="56">
        <v>67</v>
      </c>
      <c r="AE72" s="74" t="s">
        <v>399</v>
      </c>
      <c r="AF72" s="75"/>
      <c r="AG72" s="59" t="s">
        <v>154</v>
      </c>
      <c r="AH72" s="59"/>
      <c r="AI72" s="69">
        <v>153.9</v>
      </c>
      <c r="AJ72" s="95">
        <v>2.1499999999999995</v>
      </c>
      <c r="AK72" s="76" t="s">
        <v>86</v>
      </c>
      <c r="AL72" s="59"/>
      <c r="AM72" s="64">
        <v>1</v>
      </c>
      <c r="AN72" s="14"/>
      <c r="AO72" s="85">
        <v>-2.0969024636116713</v>
      </c>
      <c r="AP72" s="65">
        <v>7.1835220714027557</v>
      </c>
      <c r="AQ72" s="116"/>
    </row>
    <row r="73" spans="1:50" ht="15" customHeight="1" thickBot="1" x14ac:dyDescent="0.3">
      <c r="B73" s="126">
        <v>4</v>
      </c>
      <c r="C73" s="127" t="s">
        <v>400</v>
      </c>
      <c r="D73" s="119"/>
      <c r="E73" s="128" t="s">
        <v>401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402</v>
      </c>
      <c r="S73" s="58"/>
      <c r="T73" s="68" t="s">
        <v>184</v>
      </c>
      <c r="U73" s="69">
        <v>182</v>
      </c>
      <c r="V73" s="70">
        <v>1.5714285714285714</v>
      </c>
      <c r="W73" s="71" t="s">
        <v>86</v>
      </c>
      <c r="X73" s="64">
        <v>1</v>
      </c>
      <c r="Y73" s="72">
        <v>1.4097004761050527</v>
      </c>
      <c r="Z73" s="73">
        <v>-3.9688992489172978</v>
      </c>
      <c r="AA73" s="65">
        <v>7.7031835503620254</v>
      </c>
      <c r="AB73" s="66">
        <v>8</v>
      </c>
      <c r="AC73" s="17"/>
      <c r="AD73" s="56">
        <v>68</v>
      </c>
      <c r="AE73" s="74" t="s">
        <v>403</v>
      </c>
      <c r="AF73" s="75"/>
      <c r="AG73" s="59" t="s">
        <v>31</v>
      </c>
      <c r="AH73" s="59"/>
      <c r="AI73" s="69">
        <v>146.30000000000001</v>
      </c>
      <c r="AJ73" s="95">
        <v>-1.0928571428571436</v>
      </c>
      <c r="AK73" s="76" t="s">
        <v>404</v>
      </c>
      <c r="AL73" s="59"/>
      <c r="AM73" s="64">
        <v>1</v>
      </c>
      <c r="AN73" s="14"/>
      <c r="AO73" s="85">
        <v>-2.3110217054751896</v>
      </c>
      <c r="AP73" s="65">
        <v>9.3704058060491171</v>
      </c>
      <c r="AQ73" s="116"/>
    </row>
    <row r="74" spans="1:50" ht="15" customHeight="1" thickBot="1" x14ac:dyDescent="0.3">
      <c r="B74" s="126">
        <v>4</v>
      </c>
      <c r="C74" s="127" t="s">
        <v>405</v>
      </c>
      <c r="D74" s="119"/>
      <c r="E74" s="128" t="s">
        <v>406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407</v>
      </c>
      <c r="S74" s="58"/>
      <c r="T74" s="68" t="s">
        <v>64</v>
      </c>
      <c r="U74" s="69">
        <v>185.5</v>
      </c>
      <c r="V74" s="70">
        <v>-1.8214285714285714</v>
      </c>
      <c r="W74" s="71" t="s">
        <v>408</v>
      </c>
      <c r="X74" s="64">
        <v>1</v>
      </c>
      <c r="Y74" s="72">
        <v>1.5434572043533434</v>
      </c>
      <c r="Z74" s="73">
        <v>-4.0035673003175249</v>
      </c>
      <c r="AA74" s="65">
        <v>8.4340853598295951</v>
      </c>
      <c r="AB74" s="66">
        <v>8</v>
      </c>
      <c r="AC74" s="17"/>
      <c r="AD74" s="56">
        <v>69</v>
      </c>
      <c r="AE74" s="74" t="s">
        <v>409</v>
      </c>
      <c r="AF74" s="75"/>
      <c r="AG74" s="59" t="s">
        <v>25</v>
      </c>
      <c r="AH74" s="59"/>
      <c r="AI74" s="69">
        <v>185.1</v>
      </c>
      <c r="AJ74" s="95">
        <v>1.8500000000000003</v>
      </c>
      <c r="AK74" s="76" t="s">
        <v>323</v>
      </c>
      <c r="AL74" s="59"/>
      <c r="AM74" s="64">
        <v>1</v>
      </c>
      <c r="AN74" s="14"/>
      <c r="AO74" s="85">
        <v>-2.3310391023355557</v>
      </c>
      <c r="AP74" s="65">
        <v>5.1636885214060468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410</v>
      </c>
      <c r="D75" s="119"/>
      <c r="E75" s="128" t="s">
        <v>411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412</v>
      </c>
      <c r="S75" s="58"/>
      <c r="T75" s="68" t="s">
        <v>118</v>
      </c>
      <c r="U75" s="69">
        <v>196.4</v>
      </c>
      <c r="V75" s="70">
        <v>1.8999999999999997</v>
      </c>
      <c r="W75" s="71" t="s">
        <v>145</v>
      </c>
      <c r="X75" s="64">
        <v>1</v>
      </c>
      <c r="Y75" s="72">
        <v>2.0626856615059377</v>
      </c>
      <c r="Z75" s="73">
        <v>-4.130064105741261</v>
      </c>
      <c r="AA75" s="65">
        <v>11.271363333281634</v>
      </c>
      <c r="AB75" s="66">
        <v>8</v>
      </c>
      <c r="AC75" s="17"/>
      <c r="AD75" s="56">
        <v>70</v>
      </c>
      <c r="AE75" s="74" t="s">
        <v>413</v>
      </c>
      <c r="AF75" s="75"/>
      <c r="AG75" s="59" t="s">
        <v>45</v>
      </c>
      <c r="AH75" s="59"/>
      <c r="AI75" s="69">
        <v>201.2</v>
      </c>
      <c r="AJ75" s="95">
        <v>4.0571428571428578</v>
      </c>
      <c r="AK75" s="76" t="s">
        <v>414</v>
      </c>
      <c r="AL75" s="59"/>
      <c r="AM75" s="64">
        <v>1</v>
      </c>
      <c r="AN75" s="100"/>
      <c r="AO75" s="85">
        <v>-2.4060085809855671</v>
      </c>
      <c r="AP75" s="65">
        <v>10.638452644838701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415</v>
      </c>
      <c r="D76" s="119"/>
      <c r="E76" s="128" t="s">
        <v>416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417</v>
      </c>
      <c r="S76" s="58"/>
      <c r="T76" s="68" t="s">
        <v>194</v>
      </c>
      <c r="U76" s="69">
        <v>174</v>
      </c>
      <c r="V76" s="70">
        <v>0.5714285714285714</v>
      </c>
      <c r="W76" s="71" t="s">
        <v>347</v>
      </c>
      <c r="X76" s="64">
        <v>1</v>
      </c>
      <c r="Y76" s="72">
        <v>1.8201525599589912</v>
      </c>
      <c r="Z76" s="73">
        <v>-4.1636451494377056</v>
      </c>
      <c r="AA76" s="65">
        <v>9.9460626542205759</v>
      </c>
      <c r="AB76" s="66" t="s">
        <v>212</v>
      </c>
      <c r="AC76" s="17"/>
      <c r="AD76" s="56">
        <v>71</v>
      </c>
      <c r="AE76" s="74" t="s">
        <v>418</v>
      </c>
      <c r="AF76" s="75"/>
      <c r="AG76" s="59" t="s">
        <v>106</v>
      </c>
      <c r="AH76" s="59"/>
      <c r="AI76" s="69">
        <v>154.30000000000001</v>
      </c>
      <c r="AJ76" s="95">
        <v>3.6214285714285706</v>
      </c>
      <c r="AK76" s="76" t="s">
        <v>419</v>
      </c>
      <c r="AL76" s="59"/>
      <c r="AM76" s="64">
        <v>1</v>
      </c>
      <c r="AN76" s="100"/>
      <c r="AO76" s="85">
        <v>-2.5345890207969286</v>
      </c>
      <c r="AP76" s="65">
        <v>11.651355387204802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420</v>
      </c>
      <c r="D77" s="119"/>
      <c r="E77" s="128" t="s">
        <v>421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422</v>
      </c>
      <c r="S77" s="58"/>
      <c r="T77" s="68" t="s">
        <v>74</v>
      </c>
      <c r="U77" s="69">
        <v>186</v>
      </c>
      <c r="V77" s="70">
        <v>-1.0714285714285714</v>
      </c>
      <c r="W77" s="71" t="s">
        <v>318</v>
      </c>
      <c r="X77" s="64">
        <v>1</v>
      </c>
      <c r="Y77" s="72">
        <v>1.0596272150919153</v>
      </c>
      <c r="Z77" s="73">
        <v>-4.2207764573113211</v>
      </c>
      <c r="AA77" s="65">
        <v>5.790239182840204</v>
      </c>
      <c r="AB77" s="66">
        <v>8</v>
      </c>
      <c r="AC77" s="17"/>
      <c r="AD77" s="56">
        <v>72</v>
      </c>
      <c r="AE77" s="74" t="s">
        <v>423</v>
      </c>
      <c r="AF77" s="75"/>
      <c r="AG77" s="59" t="s">
        <v>184</v>
      </c>
      <c r="AH77" s="59"/>
      <c r="AI77" s="69">
        <v>172.7</v>
      </c>
      <c r="AJ77" s="95">
        <v>0.59285714285714364</v>
      </c>
      <c r="AK77" s="76" t="s">
        <v>312</v>
      </c>
      <c r="AL77" s="59"/>
      <c r="AM77" s="64">
        <v>1</v>
      </c>
      <c r="AN77" s="14"/>
      <c r="AO77" s="85">
        <v>-2.5655618547046894</v>
      </c>
      <c r="AP77" s="65">
        <v>10.443279456870911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424</v>
      </c>
      <c r="D78" s="119"/>
      <c r="E78" s="128" t="s">
        <v>425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426</v>
      </c>
      <c r="S78" s="58"/>
      <c r="T78" s="68" t="s">
        <v>100</v>
      </c>
      <c r="U78" s="69">
        <v>194</v>
      </c>
      <c r="V78" s="70">
        <v>7.7142857142857144</v>
      </c>
      <c r="W78" s="71" t="s">
        <v>427</v>
      </c>
      <c r="X78" s="64">
        <v>1</v>
      </c>
      <c r="Y78" s="72">
        <v>1.9515177461273754</v>
      </c>
      <c r="Z78" s="73">
        <v>-4.2575347613050543</v>
      </c>
      <c r="AA78" s="65">
        <v>10.663896093546969</v>
      </c>
      <c r="AB78" s="66">
        <v>8</v>
      </c>
      <c r="AC78" s="17"/>
      <c r="AD78" s="56">
        <v>73</v>
      </c>
      <c r="AE78" s="74" t="s">
        <v>428</v>
      </c>
      <c r="AF78" s="75"/>
      <c r="AG78" s="59" t="s">
        <v>130</v>
      </c>
      <c r="AH78" s="59"/>
      <c r="AI78" s="69">
        <v>197.6</v>
      </c>
      <c r="AJ78" s="95">
        <v>7.8142857142857149</v>
      </c>
      <c r="AK78" s="76" t="s">
        <v>429</v>
      </c>
      <c r="AL78" s="59"/>
      <c r="AM78" s="64">
        <v>1</v>
      </c>
      <c r="AN78" s="14"/>
      <c r="AO78" s="85">
        <v>-2.8604643610341749</v>
      </c>
      <c r="AP78" s="65">
        <v>4.3740858423128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430</v>
      </c>
      <c r="D79" s="119"/>
      <c r="E79" s="128" t="s">
        <v>431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432</v>
      </c>
      <c r="S79" s="58"/>
      <c r="T79" s="68" t="s">
        <v>100</v>
      </c>
      <c r="U79" s="69">
        <v>176.4</v>
      </c>
      <c r="V79" s="70">
        <v>7.8999999999999995</v>
      </c>
      <c r="W79" s="71" t="s">
        <v>433</v>
      </c>
      <c r="X79" s="64">
        <v>1</v>
      </c>
      <c r="Y79" s="72">
        <v>1.6202427418636525</v>
      </c>
      <c r="Z79" s="73">
        <v>-4.3302293487500005</v>
      </c>
      <c r="AA79" s="65">
        <v>8.853673137149066</v>
      </c>
      <c r="AB79" s="66">
        <v>8</v>
      </c>
      <c r="AC79" s="17"/>
      <c r="AD79" s="56">
        <v>74</v>
      </c>
      <c r="AE79" s="74" t="s">
        <v>434</v>
      </c>
      <c r="AF79" s="75"/>
      <c r="AG79" s="59" t="s">
        <v>67</v>
      </c>
      <c r="AH79" s="59"/>
      <c r="AI79" s="69">
        <v>187.7</v>
      </c>
      <c r="AJ79" s="95">
        <v>5.1642857142857155</v>
      </c>
      <c r="AK79" s="76" t="s">
        <v>435</v>
      </c>
      <c r="AL79" s="59"/>
      <c r="AM79" s="64">
        <v>1</v>
      </c>
      <c r="AN79" s="100"/>
      <c r="AO79" s="85">
        <v>-2.9598911822114458</v>
      </c>
      <c r="AP79" s="65">
        <v>12.756086723827332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436</v>
      </c>
      <c r="D80" s="119"/>
      <c r="E80" s="128" t="s">
        <v>437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438</v>
      </c>
      <c r="S80" s="58"/>
      <c r="T80" s="68" t="s">
        <v>53</v>
      </c>
      <c r="U80" s="69">
        <v>214.7</v>
      </c>
      <c r="V80" s="70">
        <v>5.6642857142857155</v>
      </c>
      <c r="W80" s="71" t="s">
        <v>439</v>
      </c>
      <c r="X80" s="64">
        <v>1</v>
      </c>
      <c r="Y80" s="72">
        <v>1.0343053146570094</v>
      </c>
      <c r="Z80" s="73">
        <v>-4.3517459682481361</v>
      </c>
      <c r="AA80" s="65">
        <v>5.6518698978747803</v>
      </c>
      <c r="AB80" s="66">
        <v>8</v>
      </c>
      <c r="AC80" s="17"/>
      <c r="AD80" s="56">
        <v>75</v>
      </c>
      <c r="AE80" s="74" t="s">
        <v>440</v>
      </c>
      <c r="AF80" s="75"/>
      <c r="AG80" s="59" t="s">
        <v>56</v>
      </c>
      <c r="AH80" s="59"/>
      <c r="AI80" s="69">
        <v>185.5</v>
      </c>
      <c r="AJ80" s="95">
        <v>0.8928571428571429</v>
      </c>
      <c r="AK80" s="76" t="s">
        <v>441</v>
      </c>
      <c r="AL80" s="59"/>
      <c r="AM80" s="64">
        <v>1</v>
      </c>
      <c r="AN80" s="25"/>
      <c r="AO80" s="85">
        <v>-3.3880636505386801</v>
      </c>
      <c r="AP80" s="65">
        <v>10.377917643167857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442</v>
      </c>
      <c r="D81" s="119"/>
      <c r="E81" s="128" t="s">
        <v>443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444</v>
      </c>
      <c r="S81" s="58"/>
      <c r="T81" s="68" t="s">
        <v>25</v>
      </c>
      <c r="U81" s="69">
        <v>199.6</v>
      </c>
      <c r="V81" s="70">
        <v>4.1000000000000005</v>
      </c>
      <c r="W81" s="71" t="s">
        <v>445</v>
      </c>
      <c r="X81" s="64">
        <v>1</v>
      </c>
      <c r="Y81" s="72">
        <v>1.6781355047513937</v>
      </c>
      <c r="Z81" s="73">
        <v>-4.3942492730449008</v>
      </c>
      <c r="AA81" s="65">
        <v>9.17002301878777</v>
      </c>
      <c r="AB81" s="66">
        <v>8</v>
      </c>
      <c r="AC81" s="17"/>
      <c r="AD81" s="56">
        <v>76</v>
      </c>
      <c r="AE81" s="74" t="s">
        <v>446</v>
      </c>
      <c r="AF81" s="75"/>
      <c r="AG81" s="59" t="s">
        <v>74</v>
      </c>
      <c r="AH81" s="59"/>
      <c r="AI81" s="69" t="e">
        <v>#N/A</v>
      </c>
      <c r="AJ81" s="95" t="e">
        <v>#N/A</v>
      </c>
      <c r="AK81" s="76" t="s">
        <v>343</v>
      </c>
      <c r="AL81" s="59"/>
      <c r="AM81" s="64">
        <v>1</v>
      </c>
      <c r="AN81" s="14"/>
      <c r="AO81" s="85">
        <v>-3.40142652884674</v>
      </c>
      <c r="AP81" s="65">
        <v>13.505033264341202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447</v>
      </c>
      <c r="D82" s="119"/>
      <c r="E82" s="128" t="s">
        <v>448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449</v>
      </c>
      <c r="S82" s="58"/>
      <c r="T82" s="68" t="s">
        <v>56</v>
      </c>
      <c r="U82" s="69" t="e">
        <v>#N/A</v>
      </c>
      <c r="V82" s="70" t="e">
        <v>#N/A</v>
      </c>
      <c r="W82" s="71" t="s">
        <v>331</v>
      </c>
      <c r="X82" s="64">
        <v>1</v>
      </c>
      <c r="Y82" s="72">
        <v>1.3336118938819768</v>
      </c>
      <c r="Z82" s="73">
        <v>-4.5488819814146959</v>
      </c>
      <c r="AA82" s="65">
        <v>7.2874042235573659</v>
      </c>
      <c r="AB82" s="66">
        <v>8</v>
      </c>
      <c r="AC82" s="17"/>
      <c r="AD82" s="56">
        <v>77</v>
      </c>
      <c r="AE82" s="74" t="s">
        <v>450</v>
      </c>
      <c r="AF82" s="75"/>
      <c r="AG82" s="59" t="s">
        <v>122</v>
      </c>
      <c r="AH82" s="59"/>
      <c r="AI82" s="69">
        <v>187.7</v>
      </c>
      <c r="AJ82" s="95">
        <v>4.5928571428571434</v>
      </c>
      <c r="AK82" s="76" t="s">
        <v>318</v>
      </c>
      <c r="AL82" s="59"/>
      <c r="AM82" s="64">
        <v>1</v>
      </c>
      <c r="AN82" s="25"/>
      <c r="AO82" s="85">
        <v>-3.4831166804387261</v>
      </c>
      <c r="AP82" s="65">
        <v>14.792434812081408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451</v>
      </c>
      <c r="D83" s="119"/>
      <c r="E83" s="135" t="s">
        <v>452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453</v>
      </c>
      <c r="S83" s="79"/>
      <c r="T83" s="142" t="s">
        <v>103</v>
      </c>
      <c r="U83" s="94">
        <v>206.9</v>
      </c>
      <c r="V83" s="95">
        <v>4.5071428571428571</v>
      </c>
      <c r="W83" s="143" t="s">
        <v>454</v>
      </c>
      <c r="X83" s="85">
        <v>1</v>
      </c>
      <c r="Y83" s="144">
        <v>1.5141016594137002</v>
      </c>
      <c r="Z83" s="145">
        <v>-4.558618117323193</v>
      </c>
      <c r="AA83" s="86">
        <v>8.2736745812819681</v>
      </c>
      <c r="AB83" s="66">
        <v>8</v>
      </c>
      <c r="AC83" s="17"/>
      <c r="AD83" s="56">
        <v>78</v>
      </c>
      <c r="AE83" s="92" t="s">
        <v>455</v>
      </c>
      <c r="AF83" s="93"/>
      <c r="AG83" s="80" t="s">
        <v>176</v>
      </c>
      <c r="AH83" s="80"/>
      <c r="AI83" s="94">
        <v>194.5</v>
      </c>
      <c r="AJ83" s="95">
        <v>5.0357142857142856</v>
      </c>
      <c r="AK83" s="84" t="s">
        <v>456</v>
      </c>
      <c r="AL83" s="80"/>
      <c r="AM83" s="85">
        <v>1</v>
      </c>
      <c r="AN83" s="146"/>
      <c r="AO83" s="85">
        <v>-3.502191310085772</v>
      </c>
      <c r="AP83" s="86">
        <v>11.965566696812598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2016-08-26T14:15:27Z</cp:lastPrinted>
  <dcterms:created xsi:type="dcterms:W3CDTF">2016-08-26T14:15:13Z</dcterms:created>
  <dcterms:modified xsi:type="dcterms:W3CDTF">2016-08-26T14:15:27Z</dcterms:modified>
</cp:coreProperties>
</file>