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<sst xmlns="http://schemas.openxmlformats.org/spreadsheetml/2006/main" count="772" uniqueCount="465">
  <si>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</si>
  <si>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</si>
  <si>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</si>
  <si>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</si>
  <si>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</si>
  <si>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</si>
  <si>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</si>
  <si>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</si>
  <si>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</si>
  <si>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</si>
  <si>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</si>
  <si>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</si>
  <si>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</si>
  <si>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</si>
  <si>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</si>
  <si>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</si>
  <si>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</si>
  <si>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</si>
  <si>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</si>
  <si>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</si>
  <si>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</si>
  <si>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</si>
  <si>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</si>
  <si>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</si>
  <si>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</si>
  <si>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</si>
  <si>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</si>
  <si>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</si>
  <si>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</si>
  <si>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</si>
  <si>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</si>
  <si>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</si>
  <si>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</si>
  <si>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</si>
  <si>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</si>
  <si>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</si>
  <si>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</si>
  <si>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</si>
  <si>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</si>
  <si>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1+</t>
  </si>
  <si>
    <t>Julio Jones (1)</t>
  </si>
  <si>
    <t>ATL/11</t>
  </si>
  <si>
    <t>10/13/15</t>
  </si>
  <si>
    <t>2+</t>
  </si>
  <si>
    <t>Russell Wilson</t>
  </si>
  <si>
    <t>SEA/5</t>
  </si>
  <si>
    <t>7/10/15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</si>
  <si>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</si>
  <si>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</si>
  <si>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</si>
  <si>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</si>
  <si>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</si>
  <si>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</si>
  <si>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</si>
  <si>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</si>
  <si>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</si>
  <si>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</si>
  <si>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7/8/15</t>
  </si>
  <si>
    <t>DeAndre Hopkins (1)</t>
  </si>
  <si>
    <t>8/12/15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</si>
  <si>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</si>
  <si>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</si>
  <si>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</si>
  <si>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</si>
  <si>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</si>
  <si>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</si>
  <si>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</si>
  <si>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</si>
  <si>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</si>
  <si>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</si>
  <si>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3/7/11</t>
  </si>
  <si>
    <t>LeVeon Bell (1)</t>
  </si>
  <si>
    <t>4/5/6</t>
  </si>
  <si>
    <t>1-</t>
  </si>
  <si>
    <t>Dez Bryant (1)</t>
  </si>
  <si>
    <t>DAL/7</t>
  </si>
  <si>
    <t>1/5/9</t>
  </si>
  <si>
    <t>4-</t>
  </si>
  <si>
    <t>Carson Palmer</t>
  </si>
  <si>
    <t>4/10/15</t>
  </si>
  <si>
    <t>Adrian Peterson (1)</t>
  </si>
  <si>
    <t>MIN/6</t>
  </si>
  <si>
    <t>9/11/15</t>
  </si>
  <si>
    <t>Brandon Marshall (1)</t>
  </si>
  <si>
    <t>NYJ/11</t>
  </si>
  <si>
    <t>8/14/15</t>
  </si>
  <si>
    <t>Blake Bortles</t>
  </si>
  <si>
    <t>JAX/5</t>
  </si>
  <si>
    <t>Ezekiel Elliott (1)</t>
  </si>
  <si>
    <t>0/0/0</t>
  </si>
  <si>
    <t>Keenan Allen (1)</t>
  </si>
  <si>
    <t>SD/11</t>
  </si>
  <si>
    <t>3/7/8</t>
  </si>
  <si>
    <t>Eli Manning</t>
  </si>
  <si>
    <t>3-</t>
  </si>
  <si>
    <t>Mark Ingram (1)</t>
  </si>
  <si>
    <t>9/11/12</t>
  </si>
  <si>
    <t>Allen Robinson (1)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</si>
  <si>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</si>
  <si>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</si>
  <si>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</si>
  <si>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</si>
  <si>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</si>
  <si>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</si>
  <si>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</si>
  <si>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</si>
  <si>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</si>
  <si>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</si>
  <si>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</si>
  <si>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</si>
  <si>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Jordy Nelson (1)</t>
  </si>
  <si>
    <t>Tyrod Taylor</t>
  </si>
  <si>
    <t>6/8/13</t>
  </si>
  <si>
    <t>Eddie Lacy (1)</t>
  </si>
  <si>
    <t>3/7/14</t>
  </si>
  <si>
    <t>Demaryius Thomas (1)</t>
  </si>
  <si>
    <t>DEN/11</t>
  </si>
  <si>
    <t>6/13/15</t>
  </si>
  <si>
    <t>Matthew Stafford</t>
  </si>
  <si>
    <t>DET/10</t>
  </si>
  <si>
    <t>4/6/15</t>
  </si>
  <si>
    <t>CJ Anderson (1)</t>
  </si>
  <si>
    <t>2/4/14</t>
  </si>
  <si>
    <t>4+</t>
  </si>
  <si>
    <t>Mike Evans (1)</t>
  </si>
  <si>
    <t>Andy Dalton</t>
  </si>
  <si>
    <t>3/10/13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</si>
  <si>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</si>
  <si>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</si>
  <si>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</si>
  <si>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</si>
  <si>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</si>
  <si>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</si>
  <si>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</si>
  <si>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</si>
  <si>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</si>
  <si>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</si>
  <si>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Amari Cooper (1)</t>
  </si>
  <si>
    <t>5-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</si>
  <si>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</si>
  <si>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</si>
  <si>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</si>
  <si>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</si>
  <si>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</si>
  <si>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</si>
  <si>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</si>
  <si>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</si>
  <si>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3/4/15</t>
  </si>
  <si>
    <t>Giovani Bernard (2)</t>
  </si>
  <si>
    <t>3/9/15</t>
  </si>
  <si>
    <t>Jarvis Landry (1)</t>
  </si>
  <si>
    <t>5+</t>
  </si>
  <si>
    <t>Marcus Mariota</t>
  </si>
  <si>
    <t>TEN/13</t>
  </si>
  <si>
    <t>3/6/12</t>
  </si>
  <si>
    <t>DeMarco Murray (1)</t>
  </si>
  <si>
    <t>5/8/14</t>
  </si>
  <si>
    <t>Sammy Watkins (1)</t>
  </si>
  <si>
    <t>4/8/12</t>
  </si>
  <si>
    <t>Matt Ryan</t>
  </si>
  <si>
    <t>1/6/15</t>
  </si>
  <si>
    <t>Duke Johnson (2)</t>
  </si>
  <si>
    <t>CLE/13</t>
  </si>
  <si>
    <t>Jeremy Maclin (1)</t>
  </si>
  <si>
    <t>4/10/14</t>
  </si>
  <si>
    <t>6+</t>
  </si>
  <si>
    <t>Ryan Fitzpatrick</t>
  </si>
  <si>
    <t>Thomas Rawls (1)</t>
  </si>
  <si>
    <t>4/5/12</t>
  </si>
  <si>
    <t>Randall Cobb (2)</t>
  </si>
  <si>
    <t>1/10/15</t>
  </si>
  <si>
    <t>Tony Romo</t>
  </si>
  <si>
    <t>1/1/4</t>
  </si>
  <si>
    <t>Danny Woodhead (2)</t>
  </si>
  <si>
    <t>6/10/15</t>
  </si>
  <si>
    <t>Golden Tate (1)</t>
  </si>
  <si>
    <t>Alex Smith</t>
  </si>
  <si>
    <t>2/8/15</t>
  </si>
  <si>
    <t>Jeremy Langford (1)</t>
  </si>
  <si>
    <t>2/5/14</t>
  </si>
  <si>
    <t>Julian Edelman (1)</t>
  </si>
  <si>
    <t>NE/9</t>
  </si>
  <si>
    <t>4/9/9</t>
  </si>
  <si>
    <t>Tom Brady</t>
  </si>
  <si>
    <t>7/12/15</t>
  </si>
  <si>
    <t>Ryan Mathews (1)</t>
  </si>
  <si>
    <t>PHI/4</t>
  </si>
  <si>
    <t>Larry Fitzgerald (2)</t>
  </si>
  <si>
    <t>Jay Cutler</t>
  </si>
  <si>
    <t>2/6/14</t>
  </si>
  <si>
    <t>Melvin Gordon (1)</t>
  </si>
  <si>
    <t>0/5/14</t>
  </si>
  <si>
    <t>Eric Decker (2)</t>
  </si>
  <si>
    <t>3/14/14</t>
  </si>
  <si>
    <t>Joe Flacco</t>
  </si>
  <si>
    <t>BAL/8</t>
  </si>
  <si>
    <t>3/5/10</t>
  </si>
  <si>
    <t>Frank Gore (1)</t>
  </si>
  <si>
    <t>Doug Baldwin (1)</t>
  </si>
  <si>
    <t>5/11/15</t>
  </si>
  <si>
    <t>Brock Osweiler</t>
  </si>
  <si>
    <t>Jeremy Hill (1)</t>
  </si>
  <si>
    <t>3/7/15</t>
  </si>
  <si>
    <t>Jordan Matthews (1)</t>
  </si>
  <si>
    <t>Robert Griffin</t>
  </si>
  <si>
    <t>Jonathan Stewart (1)</t>
  </si>
  <si>
    <t>6/9/13</t>
  </si>
  <si>
    <t>Donte Moncrief (2)</t>
  </si>
  <si>
    <t>7+</t>
  </si>
  <si>
    <t>Teddy Bridgewater</t>
  </si>
  <si>
    <t>2/4/15</t>
  </si>
  <si>
    <t>Arian Foster (1)</t>
  </si>
  <si>
    <t>3/3/4</t>
  </si>
  <si>
    <t>Kelvin Benjamin (1)</t>
  </si>
  <si>
    <t>Blaine Gabbert</t>
  </si>
  <si>
    <t>0/3/7</t>
  </si>
  <si>
    <t>Matt Jones (1)</t>
  </si>
  <si>
    <t>2/3/13</t>
  </si>
  <si>
    <t>Michael Floyd (1)</t>
  </si>
  <si>
    <t>3/8/14</t>
  </si>
  <si>
    <t>Sam Bradford</t>
  </si>
  <si>
    <t>1/3/13</t>
  </si>
  <si>
    <t>Ameer Abdullah (1)</t>
  </si>
  <si>
    <t>Emmanuel Sanders (2)</t>
  </si>
  <si>
    <t>6/9/14</t>
  </si>
  <si>
    <t>Jared Goff</t>
  </si>
  <si>
    <t>Theo Riddick (2)</t>
  </si>
  <si>
    <t>Michael Crabtree (2)</t>
  </si>
  <si>
    <t>4/11/15</t>
  </si>
  <si>
    <t>Mark Sanchez</t>
  </si>
  <si>
    <t>0/0/3</t>
  </si>
  <si>
    <t>8+</t>
  </si>
  <si>
    <t>Charles Sims (2)</t>
  </si>
  <si>
    <t>John Brown (3)</t>
  </si>
  <si>
    <t>1/11/14</t>
  </si>
  <si>
    <t>Rashad Jennings (1)</t>
  </si>
  <si>
    <t>DeSean Jackson (2)</t>
  </si>
  <si>
    <t>3/4/9</t>
  </si>
  <si>
    <t>8-</t>
  </si>
  <si>
    <t>TJ Yeldon (1)</t>
  </si>
  <si>
    <t>2/9/12</t>
  </si>
  <si>
    <t>Marvin Jones (2)</t>
  </si>
  <si>
    <t>1/9/15</t>
  </si>
  <si>
    <t>Justin Forsett (1)</t>
  </si>
  <si>
    <t>2/6/10</t>
  </si>
  <si>
    <t>6-</t>
  </si>
  <si>
    <t>Allen Hurns (2)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</si>
  <si>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</si>
  <si>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</si>
  <si>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</si>
  <si>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</si>
  <si>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</si>
  <si>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</si>
  <si>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</si>
  <si>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Isaiah Crowell (1)</t>
  </si>
  <si>
    <t>Tyler Lockett (2)</t>
  </si>
  <si>
    <t>3/5/15</t>
  </si>
  <si>
    <t>Greg Olsen (1)</t>
  </si>
  <si>
    <t>8/9/15</t>
  </si>
  <si>
    <t>Shane Vereen (2)</t>
  </si>
  <si>
    <t>4/5/15</t>
  </si>
  <si>
    <t>Torrey Smith (1)</t>
  </si>
  <si>
    <t>1/4/15</t>
  </si>
  <si>
    <t>Travis Kelce (1)</t>
  </si>
  <si>
    <t>DeAngelo Williams (2)</t>
  </si>
  <si>
    <t>Willie Snead (2)</t>
  </si>
  <si>
    <t>2/8/14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</si>
  <si>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</si>
  <si>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</si>
  <si>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</si>
  <si>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</si>
  <si>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</si>
  <si>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</si>
  <si>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</si>
  <si>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</si>
  <si>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</si>
  <si>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</si>
  <si>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</si>
  <si>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</si>
  <si>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</si>
  <si>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</si>
  <si>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</si>
  <si>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</si>
  <si>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</si>
  <si>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</si>
  <si>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</si>
  <si>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</si>
  <si>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</si>
  <si>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</si>
  <si>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</si>
  <si>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</si>
  <si>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</si>
  <si>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</si>
  <si>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</si>
  <si>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</si>
  <si>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</si>
  <si>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</si>
  <si>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</si>
  <si>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</si>
  <si>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</si>
  <si>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</si>
  <si>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</si>
  <si>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</si>
  <si>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Travis Benjamin (2)</t>
  </si>
  <si>
    <t>Julius Thomas (1)</t>
  </si>
  <si>
    <t>Dion Lewis (?)</t>
  </si>
  <si>
    <t>3/6/7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</si>
  <si>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</si>
  <si>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</si>
  <si>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</si>
  <si>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</si>
  <si>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</si>
  <si>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</si>
  <si>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</si>
  <si>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</si>
  <si>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</si>
  <si>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</si>
  <si>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</si>
  <si>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5/7/15</t>
  </si>
  <si>
    <t>Mohamed Sanu (2)</t>
  </si>
  <si>
    <t>0/4/15</t>
  </si>
  <si>
    <t>Zach Miller (1)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</si>
  <si>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</si>
  <si>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</si>
  <si>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</si>
  <si>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</si>
  <si>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</si>
  <si>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</si>
  <si>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</si>
  <si>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</si>
  <si>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</si>
  <si>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</si>
  <si>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</si>
  <si>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</si>
  <si>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</si>
  <si>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</si>
  <si>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</si>
  <si>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</si>
  <si>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</si>
  <si>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</si>
  <si>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</si>
  <si>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Terrance Williams (2)</t>
  </si>
  <si>
    <t>Kyle Rudolph (1)</t>
  </si>
  <si>
    <t>2/5/15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</si>
  <si>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</si>
  <si>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</si>
  <si>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</si>
  <si>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</si>
  <si>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</si>
  <si>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</si>
  <si>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</si>
  <si>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</si>
  <si>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Will Tye (2)</t>
  </si>
  <si>
    <t>1/5/12</t>
  </si>
  <si>
    <t>Darren McFadden (2)</t>
  </si>
  <si>
    <t>3/10/15</t>
  </si>
  <si>
    <t>Phillip Dorsett (3)</t>
  </si>
  <si>
    <t>0/1/10</t>
  </si>
  <si>
    <t>Jordan Cameron (1)</t>
  </si>
  <si>
    <t>0/2/15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</si>
  <si>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</si>
  <si>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</si>
  <si>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</si>
  <si>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</si>
  <si>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</si>
  <si>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</si>
  <si>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</si>
  <si>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</si>
  <si>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</si>
  <si>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</si>
  <si>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</si>
  <si>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0/1/15</t>
  </si>
  <si>
    <t>Kenneth Dixon (3)</t>
  </si>
  <si>
    <t>Robert Woods (2)</t>
  </si>
  <si>
    <t>1/3/14</t>
  </si>
  <si>
    <t>10+</t>
  </si>
  <si>
    <t>Chris Johnson (2)</t>
  </si>
  <si>
    <t>Mike Wallace (3)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</si>
  <si>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</si>
  <si>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</si>
  <si>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</si>
  <si>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</si>
  <si>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</si>
  <si>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</si>
  <si>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</si>
  <si>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</si>
  <si>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</si>
  <si>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</si>
  <si>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</si>
  <si>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</si>
  <si>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</si>
  <si>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</si>
  <si>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</si>
  <si>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</si>
  <si>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</si>
  <si>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</si>
  <si>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</si>
  <si>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</si>
  <si>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</si>
  <si>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</si>
  <si>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</si>
  <si>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</si>
  <si>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</si>
  <si>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</si>
  <si>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</si>
  <si>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</si>
  <si>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</si>
  <si>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</si>
  <si>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</si>
  <si>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</si>
  <si>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</si>
  <si>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</si>
  <si>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</si>
  <si>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</si>
  <si>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</si>
  <si>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</si>
  <si>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</si>
  <si>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</si>
  <si>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</si>
  <si>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</si>
  <si>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0/8/15</t>
  </si>
  <si>
    <t>Adam Vinatieri</t>
  </si>
  <si>
    <t>Minnesota Vikings</t>
  </si>
  <si>
    <t>Terrance West (4)</t>
  </si>
  <si>
    <t>Anquan Boldin (3)</t>
  </si>
  <si>
    <t>1/6/13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</si>
  <si>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</si>
  <si>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</si>
  <si>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</si>
  <si>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</si>
  <si>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</si>
  <si>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</si>
  <si>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</si>
  <si>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</si>
  <si>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2/3/4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</si>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</sst>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7.8571428571428667E-2</v>
      </c>
      <c r="I6" s="42" t="s">
        <v>27</v>
      </c>
      <c r="J6" s="42"/>
      <c r="K6" s="43">
        <v>28.293547614300934</v>
      </c>
      <c r="L6" s="43">
        <v>1.2298780735902717</v>
      </c>
      <c r="M6" s="43">
        <v>4.8880916866414905</v>
      </c>
      <c r="N6" s="44">
        <v>6.8672475708786269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7.8571428571428542E-2</v>
      </c>
      <c r="W6" s="49" t="s">
        <v>30</v>
      </c>
      <c r="X6" s="43">
        <v>47.917841686416537</v>
      </c>
      <c r="Y6" s="50">
        <v>1.5066156665001262</v>
      </c>
      <c r="Z6" s="51">
        <v>8.4026713985091561</v>
      </c>
      <c r="AA6" s="44">
        <v>8.4124621766917507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75.856475018170769</v>
      </c>
      <c r="AN6" s="43">
        <v>1.5183473782164192</v>
      </c>
      <c r="AO6" s="43">
        <v>13.406293619224657</v>
      </c>
      <c r="AP6" s="44">
        <v>8.4779683195492925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0.27857142857142847</v>
      </c>
      <c r="I7" s="63" t="s">
        <v>35</v>
      </c>
      <c r="J7" s="59"/>
      <c r="K7" s="64">
        <v>24.156408403274721</v>
      </c>
      <c r="L7" s="64">
        <v>1.1870515384605043</v>
      </c>
      <c r="M7" s="64">
        <v>4.1471577461485474</v>
      </c>
      <c r="N7" s="65">
        <v>6.6281178346434704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45.308975795050152</v>
      </c>
      <c r="Y7" s="72">
        <v>1.5864687499515326</v>
      </c>
      <c r="Z7" s="73">
        <v>7.9354409799735777</v>
      </c>
      <c r="AA7" s="65">
        <v>8.8583363695359481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68.693987695716174</v>
      </c>
      <c r="AN7" s="64">
        <v>1.5503910901098257</v>
      </c>
      <c r="AO7" s="64">
        <v>12.123540082332999</v>
      </c>
      <c r="AP7" s="65">
        <v>8.6568902040736262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50.7</v>
      </c>
      <c r="H8" s="62">
        <v>0.37857142857142839</v>
      </c>
      <c r="I8" s="76" t="s">
        <v>46</v>
      </c>
      <c r="J8" s="59"/>
      <c r="K8" s="64">
        <v>21.970444746560425</v>
      </c>
      <c r="L8" s="64">
        <v>0.82527646878210692</v>
      </c>
      <c r="M8" s="64">
        <v>3.7556662871164179</v>
      </c>
      <c r="N8" s="65">
        <v>4.6080810344093317</v>
      </c>
      <c r="O8" s="66">
        <v>1</v>
      </c>
      <c r="P8" s="17"/>
      <c r="Q8" s="56">
        <v>3</v>
      </c>
      <c r="R8" s="67" t="s">
        <v>47</v>
      </c>
      <c r="S8" s="58"/>
      <c r="T8" s="68" t="s">
        <v>41</v>
      </c>
      <c r="U8" s="69">
        <v>19.399999999999999</v>
      </c>
      <c r="V8" s="70">
        <v>-0.24285714285714274</v>
      </c>
      <c r="W8" s="71" t="s">
        <v>48</v>
      </c>
      <c r="X8" s="64">
        <v>42.231111046405324</v>
      </c>
      <c r="Y8" s="72">
        <v>1.3200808823557175</v>
      </c>
      <c r="Z8" s="73">
        <v>7.3842160053728172</v>
      </c>
      <c r="AA8" s="65">
        <v>7.3709113345333828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</v>
      </c>
      <c r="AJ8" s="70">
        <v>-7.1428571428571425E-2</v>
      </c>
      <c r="AK8" s="76" t="s">
        <v>51</v>
      </c>
      <c r="AL8" s="59"/>
      <c r="AM8" s="64">
        <v>63.512039284109335</v>
      </c>
      <c r="AN8" s="64">
        <v>1.308705086278328</v>
      </c>
      <c r="AO8" s="64">
        <v>11.195487807512249</v>
      </c>
      <c r="AP8" s="65">
        <v>7.3073925112802671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53.2</v>
      </c>
      <c r="H9" s="62">
        <v>-8.5714285714285923E-2</v>
      </c>
      <c r="I9" s="76" t="s">
        <v>54</v>
      </c>
      <c r="J9" s="59"/>
      <c r="K9" s="64">
        <v>16.385538042780553</v>
      </c>
      <c r="L9" s="64">
        <v>0.98030910668018068</v>
      </c>
      <c r="M9" s="64">
        <v>2.7554468793941811</v>
      </c>
      <c r="N9" s="65">
        <v>5.4737339221826078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4.285714285714283E-2</v>
      </c>
      <c r="W9" s="71" t="s">
        <v>57</v>
      </c>
      <c r="X9" s="64">
        <v>42.204792018907554</v>
      </c>
      <c r="Y9" s="72">
        <v>0.89818603590218504</v>
      </c>
      <c r="Z9" s="73">
        <v>7.3795024437160341</v>
      </c>
      <c r="AA9" s="65">
        <v>5.0151848428686163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-0.20714285714285716</v>
      </c>
      <c r="AK9" s="76" t="s">
        <v>59</v>
      </c>
      <c r="AL9" s="59"/>
      <c r="AM9" s="64">
        <v>53.322452778033096</v>
      </c>
      <c r="AN9" s="64">
        <v>1.172633203589091</v>
      </c>
      <c r="AO9" s="64">
        <v>9.3706010689129755</v>
      </c>
      <c r="AP9" s="65">
        <v>6.5476104435060831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59.8</v>
      </c>
      <c r="H10" s="62">
        <v>0.65714285714285736</v>
      </c>
      <c r="I10" s="76" t="s">
        <v>62</v>
      </c>
      <c r="J10" s="59"/>
      <c r="K10" s="64">
        <v>14.991054530734086</v>
      </c>
      <c r="L10" s="64">
        <v>1.0233701717448678</v>
      </c>
      <c r="M10" s="64">
        <v>2.5057042164498666</v>
      </c>
      <c r="N10" s="65">
        <v>5.71417319890024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19.2</v>
      </c>
      <c r="V10" s="70">
        <v>-1.4285714285714235E-2</v>
      </c>
      <c r="W10" s="71" t="s">
        <v>65</v>
      </c>
      <c r="X10" s="64">
        <v>41.825676153340829</v>
      </c>
      <c r="Y10" s="72">
        <v>1.056236507467661</v>
      </c>
      <c r="Z10" s="73">
        <v>7.3116053298289545</v>
      </c>
      <c r="AA10" s="65">
        <v>5.8976883529651962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49.325629963087316</v>
      </c>
      <c r="AN10" s="64">
        <v>0.96259859470270503</v>
      </c>
      <c r="AO10" s="64">
        <v>8.6547968557414041</v>
      </c>
      <c r="AP10" s="65">
        <v>5.3748440623111371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73.400000000000006</v>
      </c>
      <c r="H11" s="62">
        <v>4.2857142857142448E-2</v>
      </c>
      <c r="I11" s="76" t="s">
        <v>70</v>
      </c>
      <c r="J11" s="59"/>
      <c r="K11" s="64">
        <v>8.4277654571192677</v>
      </c>
      <c r="L11" s="64">
        <v>0.71852949299563895</v>
      </c>
      <c r="M11" s="64">
        <v>1.3302630751541993</v>
      </c>
      <c r="N11" s="65">
        <v>4.012039909756778</v>
      </c>
      <c r="O11" s="66">
        <v>3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18.399999999999999</v>
      </c>
      <c r="V11" s="70">
        <v>-0.31428571428571417</v>
      </c>
      <c r="W11" s="71" t="s">
        <v>72</v>
      </c>
      <c r="X11" s="64">
        <v>40.665662069243375</v>
      </c>
      <c r="Y11" s="72">
        <v>1.645769530526735</v>
      </c>
      <c r="Z11" s="73">
        <v>7.1038545719944262</v>
      </c>
      <c r="AA11" s="65">
        <v>9.1894530469537887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10.199999999999999</v>
      </c>
      <c r="AJ11" s="70">
        <v>-8.571428571428566E-2</v>
      </c>
      <c r="AK11" s="76" t="s">
        <v>76</v>
      </c>
      <c r="AL11" s="59"/>
      <c r="AM11" s="64">
        <v>47.062602181544953</v>
      </c>
      <c r="AN11" s="64">
        <v>0.88299028349109476</v>
      </c>
      <c r="AO11" s="64">
        <v>8.2495037277861414</v>
      </c>
      <c r="AP11" s="65">
        <v>4.9303365997187045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29</v>
      </c>
      <c r="F12" s="60"/>
      <c r="G12" s="61">
        <v>74.599999999999994</v>
      </c>
      <c r="H12" s="62">
        <v>0.45714285714285757</v>
      </c>
      <c r="I12" s="76" t="s">
        <v>79</v>
      </c>
      <c r="J12" s="59"/>
      <c r="K12" s="64">
        <v>8.0545045637478303</v>
      </c>
      <c r="L12" s="64">
        <v>0.9491308062758349</v>
      </c>
      <c r="M12" s="64">
        <v>1.2634145475966714</v>
      </c>
      <c r="N12" s="65">
        <v>5.2996442198669635</v>
      </c>
      <c r="O12" s="66">
        <v>3</v>
      </c>
      <c r="P12" s="17"/>
      <c r="Q12" s="56">
        <v>7</v>
      </c>
      <c r="R12" s="67" t="s">
        <v>80</v>
      </c>
      <c r="S12" s="58"/>
      <c r="T12" s="68" t="s">
        <v>81</v>
      </c>
      <c r="U12" s="69">
        <v>11.3</v>
      </c>
      <c r="V12" s="70">
        <v>-0.23571428571428577</v>
      </c>
      <c r="W12" s="71" t="s">
        <v>82</v>
      </c>
      <c r="X12" s="64">
        <v>39.485274115393338</v>
      </c>
      <c r="Y12" s="72">
        <v>0.86292663645882162</v>
      </c>
      <c r="Z12" s="73">
        <v>6.8924549904609904</v>
      </c>
      <c r="AA12" s="65">
        <v>4.8183075829372859</v>
      </c>
      <c r="AB12" s="66" t="s">
        <v>73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17.600000000000001</v>
      </c>
      <c r="AJ12" s="70">
        <v>-4.2857142857142962E-2</v>
      </c>
      <c r="AK12" s="76" t="s">
        <v>85</v>
      </c>
      <c r="AL12" s="59"/>
      <c r="AM12" s="64">
        <v>45.287800297678871</v>
      </c>
      <c r="AN12" s="64">
        <v>1.3299426788258544</v>
      </c>
      <c r="AO12" s="64">
        <v>7.9316485901339053</v>
      </c>
      <c r="AP12" s="65">
        <v>7.4259764660356851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87</v>
      </c>
      <c r="F13" s="60"/>
      <c r="G13" s="61">
        <v>95.6</v>
      </c>
      <c r="H13" s="62">
        <v>-0.25714285714285673</v>
      </c>
      <c r="I13" s="76" t="s">
        <v>27</v>
      </c>
      <c r="J13" s="59"/>
      <c r="K13" s="64">
        <v>7.9267753613909226</v>
      </c>
      <c r="L13" s="64">
        <v>0.69272639483890164</v>
      </c>
      <c r="M13" s="64">
        <v>1.2405391024180092</v>
      </c>
      <c r="N13" s="65">
        <v>3.8679636253323189</v>
      </c>
      <c r="O13" s="66">
        <v>3</v>
      </c>
      <c r="P13" s="17"/>
      <c r="Q13" s="56">
        <v>8</v>
      </c>
      <c r="R13" s="67" t="s">
        <v>88</v>
      </c>
      <c r="S13" s="58"/>
      <c r="T13" s="68" t="s">
        <v>75</v>
      </c>
      <c r="U13" s="69">
        <v>10.9</v>
      </c>
      <c r="V13" s="70">
        <v>7.1428571428571175E-3</v>
      </c>
      <c r="W13" s="71" t="s">
        <v>89</v>
      </c>
      <c r="X13" s="64">
        <v>38.968531852965818</v>
      </c>
      <c r="Y13" s="72">
        <v>1.6208162799852188</v>
      </c>
      <c r="Z13" s="73">
        <v>6.7999099101070986</v>
      </c>
      <c r="AA13" s="65">
        <v>9.0501220410220249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15.9</v>
      </c>
      <c r="AJ13" s="70">
        <v>-6.4285714285714307E-2</v>
      </c>
      <c r="AK13" s="76" t="s">
        <v>92</v>
      </c>
      <c r="AL13" s="59"/>
      <c r="AM13" s="64">
        <v>43.385663476446361</v>
      </c>
      <c r="AN13" s="64">
        <v>1.404737825263747</v>
      </c>
      <c r="AO13" s="64">
        <v>7.5909886175237666</v>
      </c>
      <c r="AP13" s="65">
        <v>7.843608749038923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50</v>
      </c>
      <c r="F14" s="60"/>
      <c r="G14" s="61">
        <v>86.8</v>
      </c>
      <c r="H14" s="62">
        <v>0.72857142857142876</v>
      </c>
      <c r="I14" s="76" t="s">
        <v>35</v>
      </c>
      <c r="J14" s="59"/>
      <c r="K14" s="64">
        <v>7.8817949085484669</v>
      </c>
      <c r="L14" s="64">
        <v>0.64923485378913315</v>
      </c>
      <c r="M14" s="64">
        <v>1.2324834043934192</v>
      </c>
      <c r="N14" s="65">
        <v>3.6251207077771515</v>
      </c>
      <c r="O14" s="66" t="s">
        <v>94</v>
      </c>
      <c r="P14" s="17"/>
      <c r="Q14" s="56">
        <v>9</v>
      </c>
      <c r="R14" s="67" t="s">
        <v>95</v>
      </c>
      <c r="S14" s="58"/>
      <c r="T14" s="68" t="s">
        <v>61</v>
      </c>
      <c r="U14" s="69">
        <v>22.3</v>
      </c>
      <c r="V14" s="70">
        <v>0.12142857142857137</v>
      </c>
      <c r="W14" s="71" t="s">
        <v>96</v>
      </c>
      <c r="X14" s="64">
        <v>36.277611408717291</v>
      </c>
      <c r="Y14" s="72">
        <v>0.94070049191087812</v>
      </c>
      <c r="Z14" s="73">
        <v>6.3179840703876451</v>
      </c>
      <c r="AA14" s="65">
        <v>5.2525720286573989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87</v>
      </c>
      <c r="AH14" s="59"/>
      <c r="AI14" s="69">
        <v>13.2</v>
      </c>
      <c r="AJ14" s="70">
        <v>-0.22857142857142851</v>
      </c>
      <c r="AK14" s="76" t="s">
        <v>27</v>
      </c>
      <c r="AL14" s="59"/>
      <c r="AM14" s="64">
        <v>43.341659608142237</v>
      </c>
      <c r="AN14" s="64">
        <v>1.3229718130267203</v>
      </c>
      <c r="AO14" s="64">
        <v>7.5831078192531614</v>
      </c>
      <c r="AP14" s="65">
        <v>7.387053370930591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91</v>
      </c>
      <c r="F15" s="60"/>
      <c r="G15" s="61">
        <v>94</v>
      </c>
      <c r="H15" s="62">
        <v>0.5714285714285714</v>
      </c>
      <c r="I15" s="76" t="s">
        <v>99</v>
      </c>
      <c r="J15" s="59"/>
      <c r="K15" s="64">
        <v>6.500251993305441</v>
      </c>
      <c r="L15" s="64">
        <v>0.54949460854743581</v>
      </c>
      <c r="M15" s="64">
        <v>0.98505831571790103</v>
      </c>
      <c r="N15" s="65">
        <v>3.068202935550024</v>
      </c>
      <c r="O15" s="66" t="s">
        <v>94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26.1</v>
      </c>
      <c r="V15" s="70">
        <v>0.13571428571428562</v>
      </c>
      <c r="W15" s="71" t="s">
        <v>102</v>
      </c>
      <c r="X15" s="64">
        <v>33.841900710036128</v>
      </c>
      <c r="Y15" s="72">
        <v>1.0658115717511105</v>
      </c>
      <c r="Z15" s="73">
        <v>5.8817645878368028</v>
      </c>
      <c r="AA15" s="65">
        <v>5.9511524632323036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1.4285714285714235E-2</v>
      </c>
      <c r="AK15" s="76" t="s">
        <v>105</v>
      </c>
      <c r="AL15" s="59"/>
      <c r="AM15" s="64">
        <v>42.073138695593343</v>
      </c>
      <c r="AN15" s="64">
        <v>1.0495817702630119</v>
      </c>
      <c r="AO15" s="64">
        <v>7.355924214740269</v>
      </c>
      <c r="AP15" s="65">
        <v>5.8605304192766532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132.6</v>
      </c>
      <c r="H16" s="62">
        <v>-0.25714285714285673</v>
      </c>
      <c r="I16" s="76" t="s">
        <v>108</v>
      </c>
      <c r="J16" s="59"/>
      <c r="K16" s="64">
        <v>4.3268295031995105</v>
      </c>
      <c r="L16" s="64">
        <v>0.62683643742401884</v>
      </c>
      <c r="M16" s="64">
        <v>0.59581289568024087</v>
      </c>
      <c r="N16" s="65">
        <v>3.5000550824295589</v>
      </c>
      <c r="O16" s="66">
        <v>4</v>
      </c>
      <c r="P16" s="17"/>
      <c r="Q16" s="56">
        <v>11</v>
      </c>
      <c r="R16" s="67" t="s">
        <v>109</v>
      </c>
      <c r="S16" s="58"/>
      <c r="T16" s="68" t="s">
        <v>107</v>
      </c>
      <c r="U16" s="69">
        <v>30.8</v>
      </c>
      <c r="V16" s="70">
        <v>-5.7142857142857197E-2</v>
      </c>
      <c r="W16" s="71" t="s">
        <v>30</v>
      </c>
      <c r="X16" s="64">
        <v>29.742002587003672</v>
      </c>
      <c r="Y16" s="72">
        <v>1.0193532431145704</v>
      </c>
      <c r="Z16" s="73">
        <v>5.1475002769279721</v>
      </c>
      <c r="AA16" s="65">
        <v>5.6917439484150467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34</v>
      </c>
      <c r="AH16" s="59"/>
      <c r="AI16" s="69">
        <v>20.6</v>
      </c>
      <c r="AJ16" s="70">
        <v>-0.1857142857142858</v>
      </c>
      <c r="AK16" s="76" t="s">
        <v>89</v>
      </c>
      <c r="AL16" s="59"/>
      <c r="AM16" s="64">
        <v>41.425827090382555</v>
      </c>
      <c r="AN16" s="64">
        <v>1.0243623889352931</v>
      </c>
      <c r="AO16" s="64">
        <v>7.2399950390680115</v>
      </c>
      <c r="AP16" s="65">
        <v>5.7197134237705312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101</v>
      </c>
      <c r="F17" s="60"/>
      <c r="G17" s="61">
        <v>116.6</v>
      </c>
      <c r="H17" s="62">
        <v>0.74285714285714322</v>
      </c>
      <c r="I17" s="76" t="s">
        <v>112</v>
      </c>
      <c r="J17" s="59"/>
      <c r="K17" s="64">
        <v>4.1986077211150477</v>
      </c>
      <c r="L17" s="64">
        <v>0.79414201990275923</v>
      </c>
      <c r="M17" s="64">
        <v>0.57284923276948685</v>
      </c>
      <c r="N17" s="65">
        <v>4.4342361850469914</v>
      </c>
      <c r="O17" s="66">
        <v>4</v>
      </c>
      <c r="P17" s="17"/>
      <c r="Q17" s="56">
        <v>12</v>
      </c>
      <c r="R17" s="67" t="s">
        <v>113</v>
      </c>
      <c r="S17" s="58"/>
      <c r="T17" s="68" t="s">
        <v>34</v>
      </c>
      <c r="U17" s="69">
        <v>30.2</v>
      </c>
      <c r="V17" s="70">
        <v>-0.29999999999999993</v>
      </c>
      <c r="W17" s="71" t="s">
        <v>114</v>
      </c>
      <c r="X17" s="64">
        <v>28.6120392184359</v>
      </c>
      <c r="Y17" s="72">
        <v>0.74600106398593891</v>
      </c>
      <c r="Z17" s="73">
        <v>4.9451314010984539</v>
      </c>
      <c r="AA17" s="65">
        <v>4.1654324152436306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116</v>
      </c>
      <c r="AH17" s="59"/>
      <c r="AI17" s="69">
        <v>28.9</v>
      </c>
      <c r="AJ17" s="70">
        <v>-0.27857142857142847</v>
      </c>
      <c r="AK17" s="76" t="s">
        <v>117</v>
      </c>
      <c r="AL17" s="59"/>
      <c r="AM17" s="64">
        <v>38.948564987684406</v>
      </c>
      <c r="AN17" s="64">
        <v>0.77943854783775968</v>
      </c>
      <c r="AO17" s="64">
        <v>6.7963339781846672</v>
      </c>
      <c r="AP17" s="65">
        <v>4.3521366786080407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126.6</v>
      </c>
      <c r="H18" s="62">
        <v>0.52857142857142903</v>
      </c>
      <c r="I18" s="76" t="s">
        <v>120</v>
      </c>
      <c r="J18" s="59"/>
      <c r="K18" s="64">
        <v>3.9747692910671599</v>
      </c>
      <c r="L18" s="64">
        <v>0.72390634388239827</v>
      </c>
      <c r="M18" s="64">
        <v>0.53276126822453829</v>
      </c>
      <c r="N18" s="65">
        <v>4.0420625331240556</v>
      </c>
      <c r="O18" s="66" t="s">
        <v>77</v>
      </c>
      <c r="P18" s="17"/>
      <c r="Q18" s="56">
        <v>13</v>
      </c>
      <c r="R18" s="67" t="s">
        <v>121</v>
      </c>
      <c r="S18" s="58"/>
      <c r="T18" s="68" t="s">
        <v>116</v>
      </c>
      <c r="U18" s="69">
        <v>34.4</v>
      </c>
      <c r="V18" s="70">
        <v>0.1857142857142858</v>
      </c>
      <c r="W18" s="71" t="s">
        <v>122</v>
      </c>
      <c r="X18" s="64">
        <v>25.245446727635592</v>
      </c>
      <c r="Y18" s="72">
        <v>0.88407488828598546</v>
      </c>
      <c r="Z18" s="73">
        <v>4.3421972204949721</v>
      </c>
      <c r="AA18" s="65">
        <v>4.9363926875562028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107</v>
      </c>
      <c r="AH18" s="59"/>
      <c r="AI18" s="69">
        <v>19.5</v>
      </c>
      <c r="AJ18" s="70">
        <v>3.5714285714285712E-2</v>
      </c>
      <c r="AK18" s="76" t="s">
        <v>62</v>
      </c>
      <c r="AL18" s="59"/>
      <c r="AM18" s="64">
        <v>38.54863916741494</v>
      </c>
      <c r="AN18" s="64">
        <v>0.87862253236524335</v>
      </c>
      <c r="AO18" s="64">
        <v>6.7247099407030699</v>
      </c>
      <c r="AP18" s="65">
        <v>4.9059484681198988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67</v>
      </c>
      <c r="F19" s="60"/>
      <c r="G19" s="61">
        <v>133</v>
      </c>
      <c r="H19" s="62">
        <v>1.2142857142857142</v>
      </c>
      <c r="I19" s="76" t="s">
        <v>126</v>
      </c>
      <c r="J19" s="59"/>
      <c r="K19" s="64">
        <v>3.9430082116193614</v>
      </c>
      <c r="L19" s="64">
        <v>0.7470317816789579</v>
      </c>
      <c r="M19" s="64">
        <v>0.52707307149022309</v>
      </c>
      <c r="N19" s="65">
        <v>4.171187614661882</v>
      </c>
      <c r="O19" s="66" t="s">
        <v>77</v>
      </c>
      <c r="P19" s="17"/>
      <c r="Q19" s="56">
        <v>14</v>
      </c>
      <c r="R19" s="67" t="s">
        <v>127</v>
      </c>
      <c r="S19" s="58"/>
      <c r="T19" s="68" t="s">
        <v>84</v>
      </c>
      <c r="U19" s="69">
        <v>47.1</v>
      </c>
      <c r="V19" s="70">
        <v>-0.43571428571428583</v>
      </c>
      <c r="W19" s="71" t="s">
        <v>128</v>
      </c>
      <c r="X19" s="64">
        <v>25.128896216554338</v>
      </c>
      <c r="Y19" s="72">
        <v>1.2276850582491026</v>
      </c>
      <c r="Z19" s="73">
        <v>4.3213238040985038</v>
      </c>
      <c r="AA19" s="65">
        <v>6.8550024714676097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22.6</v>
      </c>
      <c r="AJ19" s="70">
        <v>2.857142857142847E-2</v>
      </c>
      <c r="AK19" s="76" t="s">
        <v>130</v>
      </c>
      <c r="AL19" s="59"/>
      <c r="AM19" s="64">
        <v>37.889695732554856</v>
      </c>
      <c r="AN19" s="64">
        <v>0.83326300501565886</v>
      </c>
      <c r="AO19" s="64">
        <v>6.6066975821990068</v>
      </c>
      <c r="AP19" s="65">
        <v>4.6526753098316807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120.6</v>
      </c>
      <c r="H20" s="62">
        <v>-0.11428571428571388</v>
      </c>
      <c r="I20" s="76" t="s">
        <v>133</v>
      </c>
      <c r="J20" s="59"/>
      <c r="K20" s="64">
        <v>3.0788887077050289</v>
      </c>
      <c r="L20" s="64">
        <v>0.92286104143970848</v>
      </c>
      <c r="M20" s="64">
        <v>0.37231505237748463</v>
      </c>
      <c r="N20" s="65">
        <v>5.152962217291039</v>
      </c>
      <c r="O20" s="66" t="s">
        <v>77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44.7</v>
      </c>
      <c r="V20" s="70">
        <v>-0.12142857142857164</v>
      </c>
      <c r="W20" s="71" t="s">
        <v>136</v>
      </c>
      <c r="X20" s="64">
        <v>23.449620558760298</v>
      </c>
      <c r="Y20" s="72">
        <v>1.0955021489034857</v>
      </c>
      <c r="Z20" s="73">
        <v>4.0205767741249625</v>
      </c>
      <c r="AA20" s="65">
        <v>6.1169351925986604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135</v>
      </c>
      <c r="AH20" s="59"/>
      <c r="AI20" s="69">
        <v>25.7</v>
      </c>
      <c r="AJ20" s="70">
        <v>-0.26428571428571423</v>
      </c>
      <c r="AK20" s="76" t="s">
        <v>79</v>
      </c>
      <c r="AL20" s="59"/>
      <c r="AM20" s="64">
        <v>36.936175924228102</v>
      </c>
      <c r="AN20" s="64">
        <v>0.98238520416013719</v>
      </c>
      <c r="AO20" s="64">
        <v>6.4359285669725725</v>
      </c>
      <c r="AP20" s="65">
        <v>5.4853261894831533</v>
      </c>
      <c r="AQ20" s="66" t="s">
        <v>138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135</v>
      </c>
      <c r="F21" s="60"/>
      <c r="G21" s="61">
        <v>122.5</v>
      </c>
      <c r="H21" s="62">
        <v>-1.1785714285714286</v>
      </c>
      <c r="I21" s="76" t="s">
        <v>99</v>
      </c>
      <c r="J21" s="59"/>
      <c r="K21" s="64">
        <v>2.2281214673037297</v>
      </c>
      <c r="L21" s="64">
        <v>0.36035276865796984</v>
      </c>
      <c r="M21" s="64">
        <v>0.21994833428571395</v>
      </c>
      <c r="N21" s="65">
        <v>2.0120951241954117</v>
      </c>
      <c r="O21" s="66">
        <v>4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41.7</v>
      </c>
      <c r="V21" s="70">
        <v>2.1428571428571224E-2</v>
      </c>
      <c r="W21" s="71" t="s">
        <v>142</v>
      </c>
      <c r="X21" s="64">
        <v>21.420340296510261</v>
      </c>
      <c r="Y21" s="72">
        <v>0.84928657440354105</v>
      </c>
      <c r="Z21" s="73">
        <v>3.6571462622712123</v>
      </c>
      <c r="AA21" s="65">
        <v>4.7421458194038335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53</v>
      </c>
      <c r="AH21" s="59"/>
      <c r="AI21" s="69">
        <v>27.4</v>
      </c>
      <c r="AJ21" s="70">
        <v>-2.857142857142847E-2</v>
      </c>
      <c r="AK21" s="76" t="s">
        <v>144</v>
      </c>
      <c r="AL21" s="59"/>
      <c r="AM21" s="64">
        <v>36.772522460321504</v>
      </c>
      <c r="AN21" s="64">
        <v>1.1381994461002063</v>
      </c>
      <c r="AO21" s="64">
        <v>6.4066193270116676</v>
      </c>
      <c r="AP21" s="65">
        <v>6.3553433053649213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150.9</v>
      </c>
      <c r="H22" s="62">
        <v>1.3642857142857139</v>
      </c>
      <c r="I22" s="76" t="s">
        <v>147</v>
      </c>
      <c r="J22" s="59"/>
      <c r="K22" s="64">
        <v>1.2193952978672897</v>
      </c>
      <c r="L22" s="64">
        <v>0.62748265665992886</v>
      </c>
      <c r="M22" s="64">
        <v>3.9292229311788572E-2</v>
      </c>
      <c r="N22" s="65">
        <v>3.5036633648872693</v>
      </c>
      <c r="O22" s="66">
        <v>4</v>
      </c>
      <c r="P22" s="17"/>
      <c r="Q22" s="56">
        <v>17</v>
      </c>
      <c r="R22" s="67" t="s">
        <v>148</v>
      </c>
      <c r="S22" s="58"/>
      <c r="T22" s="68" t="s">
        <v>67</v>
      </c>
      <c r="U22" s="69">
        <v>56.3</v>
      </c>
      <c r="V22" s="70">
        <v>0.19285714285714306</v>
      </c>
      <c r="W22" s="71" t="s">
        <v>149</v>
      </c>
      <c r="X22" s="64">
        <v>20.678743453830631</v>
      </c>
      <c r="Y22" s="72">
        <v>1.0661364578738626</v>
      </c>
      <c r="Z22" s="73">
        <v>3.5243312316724609</v>
      </c>
      <c r="AA22" s="65">
        <v>5.9529665238983061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146</v>
      </c>
      <c r="AH22" s="59"/>
      <c r="AI22" s="69">
        <v>31.6</v>
      </c>
      <c r="AJ22" s="70">
        <v>-0.1857142857142858</v>
      </c>
      <c r="AK22" s="76" t="s">
        <v>117</v>
      </c>
      <c r="AL22" s="59"/>
      <c r="AM22" s="64">
        <v>35.425072482723891</v>
      </c>
      <c r="AN22" s="64">
        <v>1.0338952609892391</v>
      </c>
      <c r="AO22" s="64">
        <v>6.1653000552652184</v>
      </c>
      <c r="AP22" s="65">
        <v>5.7729419460620557</v>
      </c>
      <c r="AQ22" s="66" t="s">
        <v>151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141.80000000000001</v>
      </c>
      <c r="H23" s="62">
        <v>0.94285714285714206</v>
      </c>
      <c r="I23" s="76" t="s">
        <v>154</v>
      </c>
      <c r="J23" s="59"/>
      <c r="K23" s="64">
        <v>1.2161475494557221</v>
      </c>
      <c r="L23" s="64">
        <v>0.72376782121815098</v>
      </c>
      <c r="M23" s="64">
        <v>3.8710579310285341E-2</v>
      </c>
      <c r="N23" s="65">
        <v>4.0412890666723884</v>
      </c>
      <c r="O23" s="66">
        <v>4</v>
      </c>
      <c r="P23" s="17"/>
      <c r="Q23" s="56">
        <v>18</v>
      </c>
      <c r="R23" s="67" t="s">
        <v>155</v>
      </c>
      <c r="S23" s="58"/>
      <c r="T23" s="68" t="s">
        <v>153</v>
      </c>
      <c r="U23" s="69">
        <v>55.1</v>
      </c>
      <c r="V23" s="70">
        <v>-0.36428571428571438</v>
      </c>
      <c r="W23" s="71" t="s">
        <v>156</v>
      </c>
      <c r="X23" s="64">
        <v>20.569944546259435</v>
      </c>
      <c r="Y23" s="72">
        <v>1.047183274253199</v>
      </c>
      <c r="Z23" s="73">
        <v>3.5048460755787989</v>
      </c>
      <c r="AA23" s="65">
        <v>5.8471379812367852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101</v>
      </c>
      <c r="AH23" s="59"/>
      <c r="AI23" s="69">
        <v>31.5</v>
      </c>
      <c r="AJ23" s="70">
        <v>-3.5714285714285712E-2</v>
      </c>
      <c r="AK23" s="76" t="s">
        <v>158</v>
      </c>
      <c r="AL23" s="59"/>
      <c r="AM23" s="64">
        <v>34.950361895026688</v>
      </c>
      <c r="AN23" s="64">
        <v>0.92295946135243601</v>
      </c>
      <c r="AO23" s="64">
        <v>6.0802825665138629</v>
      </c>
      <c r="AP23" s="65">
        <v>5.1535117627468994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147</v>
      </c>
      <c r="H24" s="62">
        <v>0.35714285714285715</v>
      </c>
      <c r="I24" s="76" t="s">
        <v>160</v>
      </c>
      <c r="J24" s="59"/>
      <c r="K24" s="64">
        <v>1.0741458438366629</v>
      </c>
      <c r="L24" s="64">
        <v>0.60336976632083672</v>
      </c>
      <c r="M24" s="64">
        <v>1.327902433127116E-2</v>
      </c>
      <c r="N24" s="65">
        <v>3.3690246627559239</v>
      </c>
      <c r="O24" s="66" t="s">
        <v>77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55.2</v>
      </c>
      <c r="V24" s="70">
        <v>-1.4285714285714488E-2</v>
      </c>
      <c r="W24" s="71" t="s">
        <v>160</v>
      </c>
      <c r="X24" s="64">
        <v>20.221621152815878</v>
      </c>
      <c r="Y24" s="72">
        <v>1.0327032627309349</v>
      </c>
      <c r="Z24" s="73">
        <v>3.4424636873376286</v>
      </c>
      <c r="AA24" s="65">
        <v>5.7662862073188368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64</v>
      </c>
      <c r="AH24" s="59"/>
      <c r="AI24" s="69">
        <v>38.5</v>
      </c>
      <c r="AJ24" s="70">
        <v>-3.5714285714285712E-2</v>
      </c>
      <c r="AK24" s="76" t="s">
        <v>164</v>
      </c>
      <c r="AL24" s="59"/>
      <c r="AM24" s="64">
        <v>32.563342694477655</v>
      </c>
      <c r="AN24" s="64">
        <v>0.97770672396034675</v>
      </c>
      <c r="AO24" s="64">
        <v>5.6527834053588757</v>
      </c>
      <c r="AP24" s="65">
        <v>5.4592030456713232</v>
      </c>
      <c r="AQ24" s="66" t="s">
        <v>165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84</v>
      </c>
      <c r="F25" s="60"/>
      <c r="G25" s="61">
        <v>150.19999999999999</v>
      </c>
      <c r="H25" s="62">
        <v>2.5571428571428578</v>
      </c>
      <c r="I25" s="76" t="s">
        <v>99</v>
      </c>
      <c r="J25" s="59"/>
      <c r="K25" s="64">
        <v>1</v>
      </c>
      <c r="L25" s="64">
        <v>0.75760207266681745</v>
      </c>
      <c r="M25" s="64">
        <v>-5.7246771359307945E-3</v>
      </c>
      <c r="N25" s="65">
        <v>4.230208753967144</v>
      </c>
      <c r="O25" s="66">
        <v>4</v>
      </c>
      <c r="P25" s="17"/>
      <c r="Q25" s="56">
        <v>20</v>
      </c>
      <c r="R25" s="67" t="s">
        <v>167</v>
      </c>
      <c r="S25" s="58"/>
      <c r="T25" s="68" t="s">
        <v>45</v>
      </c>
      <c r="U25" s="69">
        <v>51.2</v>
      </c>
      <c r="V25" s="70">
        <v>-0.80000000000000016</v>
      </c>
      <c r="W25" s="71" t="s">
        <v>168</v>
      </c>
      <c r="X25" s="64">
        <v>19.797233571105235</v>
      </c>
      <c r="Y25" s="72">
        <v>1.0830447893109936</v>
      </c>
      <c r="Z25" s="73">
        <v>3.3664587121182565</v>
      </c>
      <c r="AA25" s="65">
        <v>6.047377263046041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34</v>
      </c>
      <c r="AH25" s="59"/>
      <c r="AI25" s="69">
        <v>36.200000000000003</v>
      </c>
      <c r="AJ25" s="70">
        <v>-0.22857142857142879</v>
      </c>
      <c r="AK25" s="76" t="s">
        <v>170</v>
      </c>
      <c r="AL25" s="59"/>
      <c r="AM25" s="64">
        <v>32.27536021253529</v>
      </c>
      <c r="AN25" s="64">
        <v>0.82773535313356239</v>
      </c>
      <c r="AO25" s="64">
        <v>5.6012076704718767</v>
      </c>
      <c r="AP25" s="65">
        <v>4.6218106617213381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75</v>
      </c>
      <c r="F26" s="60"/>
      <c r="G26" s="61">
        <v>122.7</v>
      </c>
      <c r="H26" s="62">
        <v>0.23571428571428552</v>
      </c>
      <c r="I26" s="76" t="s">
        <v>172</v>
      </c>
      <c r="J26" s="59"/>
      <c r="K26" s="64">
        <v>1</v>
      </c>
      <c r="L26" s="64">
        <v>0.76266827975632401</v>
      </c>
      <c r="M26" s="64">
        <v>-7.1586331491022059E-2</v>
      </c>
      <c r="N26" s="65">
        <v>4.2584968412792632</v>
      </c>
      <c r="O26" s="66">
        <v>4</v>
      </c>
      <c r="P26" s="17"/>
      <c r="Q26" s="56">
        <v>21</v>
      </c>
      <c r="R26" s="67" t="s">
        <v>173</v>
      </c>
      <c r="S26" s="58"/>
      <c r="T26" s="68" t="s">
        <v>91</v>
      </c>
      <c r="U26" s="69">
        <v>49.9</v>
      </c>
      <c r="V26" s="70">
        <v>0.29285714285714298</v>
      </c>
      <c r="W26" s="71" t="s">
        <v>174</v>
      </c>
      <c r="X26" s="64">
        <v>19.488174133892823</v>
      </c>
      <c r="Y26" s="72">
        <v>1.5589544972739078</v>
      </c>
      <c r="Z26" s="73">
        <v>3.3111082356223198</v>
      </c>
      <c r="AA26" s="65">
        <v>8.7047055430968836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119</v>
      </c>
      <c r="AH26" s="59"/>
      <c r="AI26" s="69">
        <v>40.700000000000003</v>
      </c>
      <c r="AJ26" s="70">
        <v>-0.40714285714285736</v>
      </c>
      <c r="AK26" s="76" t="s">
        <v>144</v>
      </c>
      <c r="AL26" s="59"/>
      <c r="AM26" s="64">
        <v>32.017889817267317</v>
      </c>
      <c r="AN26" s="64">
        <v>0.85144455256570006</v>
      </c>
      <c r="AO26" s="64">
        <v>5.5550964460736889</v>
      </c>
      <c r="AP26" s="65">
        <v>4.7541952823630647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64</v>
      </c>
      <c r="F27" s="60"/>
      <c r="G27" s="61">
        <v>187</v>
      </c>
      <c r="H27" s="62">
        <v>2.2857142857142856</v>
      </c>
      <c r="I27" s="76" t="s">
        <v>177</v>
      </c>
      <c r="J27" s="59"/>
      <c r="K27" s="64">
        <v>1</v>
      </c>
      <c r="L27" s="64">
        <v>0.60199163789185273</v>
      </c>
      <c r="M27" s="64">
        <v>-0.43780393370955173</v>
      </c>
      <c r="N27" s="65">
        <v>3.361329632403304</v>
      </c>
      <c r="O27" s="66">
        <v>5</v>
      </c>
      <c r="P27" s="17"/>
      <c r="Q27" s="56">
        <v>22</v>
      </c>
      <c r="R27" s="67" t="s">
        <v>178</v>
      </c>
      <c r="S27" s="58"/>
      <c r="T27" s="68" t="s">
        <v>104</v>
      </c>
      <c r="U27" s="69">
        <v>68.400000000000006</v>
      </c>
      <c r="V27" s="70">
        <v>-0.81428571428571472</v>
      </c>
      <c r="W27" s="71" t="s">
        <v>179</v>
      </c>
      <c r="X27" s="64">
        <v>18.43216232796857</v>
      </c>
      <c r="Y27" s="72">
        <v>1.1448304172573245</v>
      </c>
      <c r="Z27" s="73">
        <v>3.1219835896628134</v>
      </c>
      <c r="AA27" s="65">
        <v>6.3923685370111407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181</v>
      </c>
      <c r="AH27" s="59"/>
      <c r="AI27" s="69">
        <v>37.5</v>
      </c>
      <c r="AJ27" s="70">
        <v>-0.39285714285714285</v>
      </c>
      <c r="AK27" s="76" t="s">
        <v>182</v>
      </c>
      <c r="AL27" s="59"/>
      <c r="AM27" s="64">
        <v>31.534012605686534</v>
      </c>
      <c r="AN27" s="64">
        <v>1.1250629297382646</v>
      </c>
      <c r="AO27" s="64">
        <v>5.4684372763421596</v>
      </c>
      <c r="AP27" s="65">
        <v>6.2819931806545881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181</v>
      </c>
      <c r="F28" s="60"/>
      <c r="G28" s="61">
        <v>99.1</v>
      </c>
      <c r="H28" s="62">
        <v>-1.4357142857142853</v>
      </c>
      <c r="I28" s="76" t="s">
        <v>184</v>
      </c>
      <c r="J28" s="59"/>
      <c r="K28" s="64">
        <v>1</v>
      </c>
      <c r="L28" s="64">
        <v>1.312875864733988</v>
      </c>
      <c r="M28" s="64">
        <v>-0.57649378505611704</v>
      </c>
      <c r="N28" s="65">
        <v>7.3306808102046404</v>
      </c>
      <c r="O28" s="66">
        <v>5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64.8</v>
      </c>
      <c r="V28" s="70">
        <v>8.5714285714285923E-2</v>
      </c>
      <c r="W28" s="71" t="s">
        <v>154</v>
      </c>
      <c r="X28" s="64">
        <v>17.518595540281876</v>
      </c>
      <c r="Y28" s="72">
        <v>0.86984276064705324</v>
      </c>
      <c r="Z28" s="73">
        <v>2.9583698930049533</v>
      </c>
      <c r="AA28" s="65">
        <v>4.8569250183167796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29</v>
      </c>
      <c r="AH28" s="59"/>
      <c r="AI28" s="69">
        <v>56.9</v>
      </c>
      <c r="AJ28" s="70">
        <v>-0.56428571428571417</v>
      </c>
      <c r="AK28" s="76" t="s">
        <v>68</v>
      </c>
      <c r="AL28" s="59"/>
      <c r="AM28" s="64">
        <v>30.072098494720059</v>
      </c>
      <c r="AN28" s="64">
        <v>1.0117409555797756</v>
      </c>
      <c r="AO28" s="64">
        <v>5.2066182444822315</v>
      </c>
      <c r="AP28" s="65">
        <v>5.6492393585661143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104</v>
      </c>
      <c r="F29" s="60"/>
      <c r="G29" s="61">
        <v>176.8</v>
      </c>
      <c r="H29" s="62">
        <v>3.2285714285714278</v>
      </c>
      <c r="I29" s="76" t="s">
        <v>189</v>
      </c>
      <c r="J29" s="59"/>
      <c r="K29" s="64">
        <v>1</v>
      </c>
      <c r="L29" s="64">
        <v>0.84791636666707626</v>
      </c>
      <c r="M29" s="64">
        <v>-0.95867666482835023</v>
      </c>
      <c r="N29" s="65">
        <v>4.7344950156762993</v>
      </c>
      <c r="O29" s="66">
        <v>5</v>
      </c>
      <c r="P29" s="17"/>
      <c r="Q29" s="56">
        <v>24</v>
      </c>
      <c r="R29" s="67" t="s">
        <v>190</v>
      </c>
      <c r="S29" s="58"/>
      <c r="T29" s="68" t="s">
        <v>91</v>
      </c>
      <c r="U29" s="69">
        <v>74.3</v>
      </c>
      <c r="V29" s="70">
        <v>0.12142857142857164</v>
      </c>
      <c r="W29" s="71" t="s">
        <v>191</v>
      </c>
      <c r="X29" s="64">
        <v>16.532327089019198</v>
      </c>
      <c r="Y29" s="72">
        <v>0.98435776739771319</v>
      </c>
      <c r="Z29" s="73">
        <v>2.7817358150337976</v>
      </c>
      <c r="AA29" s="65">
        <v>5.4963403545394538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84</v>
      </c>
      <c r="AH29" s="59"/>
      <c r="AI29" s="69">
        <v>43.9</v>
      </c>
      <c r="AJ29" s="70">
        <v>0.15000000000000011</v>
      </c>
      <c r="AK29" s="76" t="s">
        <v>193</v>
      </c>
      <c r="AL29" s="59"/>
      <c r="AM29" s="64">
        <v>28.673510053411228</v>
      </c>
      <c r="AN29" s="64">
        <v>0.92921184227420572</v>
      </c>
      <c r="AO29" s="64">
        <v>4.9561404161836302</v>
      </c>
      <c r="AP29" s="65">
        <v>5.1884230670617164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176.7</v>
      </c>
      <c r="H30" s="62">
        <v>2.7357142857142867</v>
      </c>
      <c r="I30" s="76" t="s">
        <v>196</v>
      </c>
      <c r="J30" s="59"/>
      <c r="K30" s="64">
        <v>1</v>
      </c>
      <c r="L30" s="64">
        <v>0.55889954159977773</v>
      </c>
      <c r="M30" s="64">
        <v>-1.0662016351978152</v>
      </c>
      <c r="N30" s="65">
        <v>3.1207170871922525</v>
      </c>
      <c r="O30" s="66" t="s">
        <v>151</v>
      </c>
      <c r="P30" s="17"/>
      <c r="Q30" s="56">
        <v>25</v>
      </c>
      <c r="R30" s="67" t="s">
        <v>197</v>
      </c>
      <c r="S30" s="58"/>
      <c r="T30" s="68" t="s">
        <v>53</v>
      </c>
      <c r="U30" s="69">
        <v>69.5</v>
      </c>
      <c r="V30" s="70">
        <v>0.5357142857142857</v>
      </c>
      <c r="W30" s="71" t="s">
        <v>79</v>
      </c>
      <c r="X30" s="64">
        <v>14.560862094096128</v>
      </c>
      <c r="Y30" s="72">
        <v>1.0349616857937061</v>
      </c>
      <c r="Z30" s="73">
        <v>2.4286596305681751</v>
      </c>
      <c r="AA30" s="65">
        <v>5.7788965226215208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45</v>
      </c>
      <c r="AH30" s="59"/>
      <c r="AI30" s="69">
        <v>51.5</v>
      </c>
      <c r="AJ30" s="70">
        <v>-0.32142857142857145</v>
      </c>
      <c r="AK30" s="76" t="s">
        <v>199</v>
      </c>
      <c r="AL30" s="59"/>
      <c r="AM30" s="64">
        <v>27.233617079062739</v>
      </c>
      <c r="AN30" s="64">
        <v>1.0863872504802756</v>
      </c>
      <c r="AO30" s="64">
        <v>4.6982652224921191</v>
      </c>
      <c r="AP30" s="65">
        <v>6.066040501978744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56</v>
      </c>
      <c r="F31" s="60"/>
      <c r="G31" s="61">
        <v>197.9</v>
      </c>
      <c r="H31" s="62">
        <v>2.3642857142857139</v>
      </c>
      <c r="I31" s="76" t="s">
        <v>142</v>
      </c>
      <c r="J31" s="59"/>
      <c r="K31" s="64">
        <v>1</v>
      </c>
      <c r="L31" s="64">
        <v>0.8552214964812529</v>
      </c>
      <c r="M31" s="64">
        <v>-1.7149077041282199</v>
      </c>
      <c r="N31" s="65">
        <v>4.7752845346120365</v>
      </c>
      <c r="O31" s="66">
        <v>6</v>
      </c>
      <c r="P31" s="17"/>
      <c r="Q31" s="56">
        <v>26</v>
      </c>
      <c r="R31" s="67" t="s">
        <v>201</v>
      </c>
      <c r="S31" s="58"/>
      <c r="T31" s="68" t="s">
        <v>67</v>
      </c>
      <c r="U31" s="69">
        <v>67.5</v>
      </c>
      <c r="V31" s="70">
        <v>0.17857142857142858</v>
      </c>
      <c r="W31" s="71" t="s">
        <v>202</v>
      </c>
      <c r="X31" s="64">
        <v>14.555647682981254</v>
      </c>
      <c r="Y31" s="72">
        <v>0.63805776798711877</v>
      </c>
      <c r="Z31" s="73">
        <v>2.4277257644404906</v>
      </c>
      <c r="AA31" s="65">
        <v>3.5627114194325604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186</v>
      </c>
      <c r="AH31" s="59"/>
      <c r="AI31" s="69">
        <v>57.6</v>
      </c>
      <c r="AJ31" s="70">
        <v>-0.32857142857142868</v>
      </c>
      <c r="AK31" s="76" t="s">
        <v>79</v>
      </c>
      <c r="AL31" s="59"/>
      <c r="AM31" s="64">
        <v>25.93058431233035</v>
      </c>
      <c r="AN31" s="64">
        <v>0.8243805055082466</v>
      </c>
      <c r="AO31" s="64">
        <v>4.4649007759022323</v>
      </c>
      <c r="AP31" s="65">
        <v>4.6030782607619782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162</v>
      </c>
      <c r="F32" s="60"/>
      <c r="G32" s="61">
        <v>189.2</v>
      </c>
      <c r="H32" s="62">
        <v>2.0571428571428578</v>
      </c>
      <c r="I32" s="76" t="s">
        <v>89</v>
      </c>
      <c r="J32" s="59"/>
      <c r="K32" s="64">
        <v>1</v>
      </c>
      <c r="L32" s="64">
        <v>2.2837365269277821</v>
      </c>
      <c r="M32" s="64">
        <v>-2.2522056593857678</v>
      </c>
      <c r="N32" s="65">
        <v>12.751657626751314</v>
      </c>
      <c r="O32" s="66">
        <v>6</v>
      </c>
      <c r="P32" s="17"/>
      <c r="Q32" s="56">
        <v>27</v>
      </c>
      <c r="R32" s="67" t="s">
        <v>205</v>
      </c>
      <c r="S32" s="58"/>
      <c r="T32" s="68" t="s">
        <v>26</v>
      </c>
      <c r="U32" s="69">
        <v>68.5</v>
      </c>
      <c r="V32" s="70">
        <v>0.25</v>
      </c>
      <c r="W32" s="71" t="s">
        <v>206</v>
      </c>
      <c r="X32" s="64">
        <v>14.053554551637832</v>
      </c>
      <c r="Y32" s="72">
        <v>1.1173148753910287</v>
      </c>
      <c r="Z32" s="73">
        <v>2.3378042454088783</v>
      </c>
      <c r="AA32" s="65">
        <v>6.2387305121530137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53</v>
      </c>
      <c r="AH32" s="59"/>
      <c r="AI32" s="69">
        <v>48.7</v>
      </c>
      <c r="AJ32" s="70">
        <v>-5.0000000000000204E-2</v>
      </c>
      <c r="AK32" s="76" t="s">
        <v>177</v>
      </c>
      <c r="AL32" s="59"/>
      <c r="AM32" s="64">
        <v>25.008930220070834</v>
      </c>
      <c r="AN32" s="64">
        <v>1.2859260124038769</v>
      </c>
      <c r="AO32" s="64">
        <v>4.2998386971282621</v>
      </c>
      <c r="AP32" s="65">
        <v>7.1802014156015392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81</v>
      </c>
      <c r="F33" s="60"/>
      <c r="G33" s="61">
        <v>211.5</v>
      </c>
      <c r="H33" s="62">
        <v>1.5357142857142858</v>
      </c>
      <c r="I33" s="76" t="s">
        <v>210</v>
      </c>
      <c r="J33" s="59"/>
      <c r="K33" s="64">
        <v>1</v>
      </c>
      <c r="L33" s="64">
        <v>1.1533932830403395</v>
      </c>
      <c r="M33" s="64">
        <v>-2.3897531519710973</v>
      </c>
      <c r="N33" s="65">
        <v>6.440180853134895</v>
      </c>
      <c r="O33" s="66">
        <v>6</v>
      </c>
      <c r="P33" s="17"/>
      <c r="Q33" s="56">
        <v>28</v>
      </c>
      <c r="R33" s="67" t="s">
        <v>211</v>
      </c>
      <c r="S33" s="58"/>
      <c r="T33" s="68" t="s">
        <v>146</v>
      </c>
      <c r="U33" s="69">
        <v>74.900000000000006</v>
      </c>
      <c r="V33" s="70">
        <v>-0.56428571428571472</v>
      </c>
      <c r="W33" s="71" t="s">
        <v>212</v>
      </c>
      <c r="X33" s="64">
        <v>13.264455878504045</v>
      </c>
      <c r="Y33" s="72">
        <v>1.4761854155493817</v>
      </c>
      <c r="Z33" s="73">
        <v>2.1964819549322798</v>
      </c>
      <c r="AA33" s="65">
        <v>8.2425493443467577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26</v>
      </c>
      <c r="AH33" s="59"/>
      <c r="AI33" s="69">
        <v>57.3</v>
      </c>
      <c r="AJ33" s="70">
        <v>-1.5214285714285711</v>
      </c>
      <c r="AK33" s="76" t="s">
        <v>89</v>
      </c>
      <c r="AL33" s="59"/>
      <c r="AM33" s="64">
        <v>24.099136896303751</v>
      </c>
      <c r="AN33" s="64">
        <v>0.96213269943405855</v>
      </c>
      <c r="AO33" s="64">
        <v>4.1369008026004854</v>
      </c>
      <c r="AP33" s="65">
        <v>5.372242651471641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141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3.2007553363905146</v>
      </c>
      <c r="M34" s="64">
        <v>-4.1719243605672647</v>
      </c>
      <c r="N34" s="65">
        <v>17.871998680844218</v>
      </c>
      <c r="O34" s="66" t="s">
        <v>208</v>
      </c>
      <c r="P34" s="17"/>
      <c r="Q34" s="56">
        <v>29</v>
      </c>
      <c r="R34" s="67" t="s">
        <v>216</v>
      </c>
      <c r="S34" s="58"/>
      <c r="T34" s="68" t="s">
        <v>132</v>
      </c>
      <c r="U34" s="69">
        <v>77.5</v>
      </c>
      <c r="V34" s="70">
        <v>-1.1071428571428572</v>
      </c>
      <c r="W34" s="71" t="s">
        <v>217</v>
      </c>
      <c r="X34" s="64">
        <v>13.192990201684408</v>
      </c>
      <c r="Y34" s="72">
        <v>1.1896238117783915</v>
      </c>
      <c r="Z34" s="73">
        <v>2.1836829305738918</v>
      </c>
      <c r="AA34" s="65">
        <v>6.6424805898410897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29</v>
      </c>
      <c r="AH34" s="59"/>
      <c r="AI34" s="69">
        <v>57.4</v>
      </c>
      <c r="AJ34" s="70">
        <v>-0.45714285714285702</v>
      </c>
      <c r="AK34" s="76" t="s">
        <v>219</v>
      </c>
      <c r="AL34" s="59"/>
      <c r="AM34" s="64">
        <v>23.013254129662204</v>
      </c>
      <c r="AN34" s="64">
        <v>1.264261265441275</v>
      </c>
      <c r="AO34" s="64">
        <v>3.9424264675196676</v>
      </c>
      <c r="AP34" s="65">
        <v>7.0592323665979126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186</v>
      </c>
      <c r="F35" s="60"/>
      <c r="G35" s="61">
        <v>218.7</v>
      </c>
      <c r="H35" s="62">
        <v>3.8071428571428578</v>
      </c>
      <c r="I35" s="76" t="s">
        <v>221</v>
      </c>
      <c r="J35" s="59"/>
      <c r="K35" s="64">
        <v>1</v>
      </c>
      <c r="L35" s="64">
        <v>2.0920177699557678</v>
      </c>
      <c r="M35" s="64">
        <v>-5.1013826086621474</v>
      </c>
      <c r="N35" s="65">
        <v>11.681161130895786</v>
      </c>
      <c r="O35" s="66">
        <v>7</v>
      </c>
      <c r="P35" s="17"/>
      <c r="Q35" s="56">
        <v>30</v>
      </c>
      <c r="R35" s="67" t="s">
        <v>222</v>
      </c>
      <c r="S35" s="58"/>
      <c r="T35" s="68" t="s">
        <v>119</v>
      </c>
      <c r="U35" s="69">
        <v>83.2</v>
      </c>
      <c r="V35" s="70">
        <v>-8.5714285714285923E-2</v>
      </c>
      <c r="W35" s="71" t="s">
        <v>210</v>
      </c>
      <c r="X35" s="64">
        <v>12.551731380890899</v>
      </c>
      <c r="Y35" s="72">
        <v>0.78855045863985274</v>
      </c>
      <c r="Z35" s="73">
        <v>2.0688377680760754</v>
      </c>
      <c r="AA35" s="65">
        <v>4.4030146873028935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116</v>
      </c>
      <c r="AH35" s="59"/>
      <c r="AI35" s="69">
        <v>65.5</v>
      </c>
      <c r="AJ35" s="70">
        <v>-0.39285714285714285</v>
      </c>
      <c r="AK35" s="76" t="s">
        <v>224</v>
      </c>
      <c r="AL35" s="59"/>
      <c r="AM35" s="64">
        <v>22.955522068986095</v>
      </c>
      <c r="AN35" s="64">
        <v>1.1274362938903097</v>
      </c>
      <c r="AO35" s="64">
        <v>3.9320870418857603</v>
      </c>
      <c r="AP35" s="65">
        <v>6.2952452904026428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1</v>
      </c>
      <c r="L36" s="64">
        <v>2.7587149858542719</v>
      </c>
      <c r="M36" s="64">
        <v>-6.340271286024814</v>
      </c>
      <c r="N36" s="65">
        <v>15.4037861086916</v>
      </c>
      <c r="O36" s="66">
        <v>7</v>
      </c>
      <c r="P36" s="17"/>
      <c r="Q36" s="56">
        <v>31</v>
      </c>
      <c r="R36" s="67" t="s">
        <v>226</v>
      </c>
      <c r="S36" s="58"/>
      <c r="T36" s="68" t="s">
        <v>119</v>
      </c>
      <c r="U36" s="69">
        <v>90.9</v>
      </c>
      <c r="V36" s="70">
        <v>0.50714285714285678</v>
      </c>
      <c r="W36" s="71" t="s">
        <v>144</v>
      </c>
      <c r="X36" s="64">
        <v>10.127693354499682</v>
      </c>
      <c r="Y36" s="72">
        <v>1.2249220531820186</v>
      </c>
      <c r="Z36" s="73">
        <v>1.6347087830005951</v>
      </c>
      <c r="AA36" s="65">
        <v>6.8395747309112895</v>
      </c>
      <c r="AB36" s="66">
        <v>6</v>
      </c>
      <c r="AC36" s="17"/>
      <c r="AD36" s="56">
        <v>31</v>
      </c>
      <c r="AE36" s="74" t="s">
        <v>227</v>
      </c>
      <c r="AF36" s="75"/>
      <c r="AG36" s="59" t="s">
        <v>135</v>
      </c>
      <c r="AH36" s="59"/>
      <c r="AI36" s="69">
        <v>74.5</v>
      </c>
      <c r="AJ36" s="70">
        <v>0.25</v>
      </c>
      <c r="AK36" s="76" t="s">
        <v>228</v>
      </c>
      <c r="AL36" s="59"/>
      <c r="AM36" s="64">
        <v>20.6044045709214</v>
      </c>
      <c r="AN36" s="64">
        <v>0.99964009307270285</v>
      </c>
      <c r="AO36" s="64">
        <v>3.5110176353354121</v>
      </c>
      <c r="AP36" s="65">
        <v>5.5816719952301321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116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4.3768227431833395</v>
      </c>
      <c r="M37" s="85">
        <v>-7.7853159121592697</v>
      </c>
      <c r="N37" s="86">
        <v>24.438784621592809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107</v>
      </c>
      <c r="U37" s="69">
        <v>85.8</v>
      </c>
      <c r="V37" s="70">
        <v>0.30000000000000021</v>
      </c>
      <c r="W37" s="71" t="s">
        <v>202</v>
      </c>
      <c r="X37" s="64">
        <v>9.6579028358591863</v>
      </c>
      <c r="Y37" s="72">
        <v>1.5613141728921274</v>
      </c>
      <c r="Z37" s="73">
        <v>1.5505724456845047</v>
      </c>
      <c r="AA37" s="65">
        <v>8.7178812204304705</v>
      </c>
      <c r="AB37" s="66">
        <v>6</v>
      </c>
      <c r="AC37" s="17"/>
      <c r="AD37" s="56">
        <v>32</v>
      </c>
      <c r="AE37" s="74" t="s">
        <v>233</v>
      </c>
      <c r="AF37" s="75"/>
      <c r="AG37" s="59" t="s">
        <v>29</v>
      </c>
      <c r="AH37" s="59"/>
      <c r="AI37" s="69">
        <v>66.2</v>
      </c>
      <c r="AJ37" s="70">
        <v>-0.22857142857142879</v>
      </c>
      <c r="AK37" s="76" t="s">
        <v>234</v>
      </c>
      <c r="AL37" s="59"/>
      <c r="AM37" s="64">
        <v>19.680865500347814</v>
      </c>
      <c r="AN37" s="64">
        <v>0.87555706253379806</v>
      </c>
      <c r="AO37" s="64">
        <v>3.3456179695626123</v>
      </c>
      <c r="AP37" s="65">
        <v>4.8888318606238883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50</v>
      </c>
      <c r="U38" s="69">
        <v>84</v>
      </c>
      <c r="V38" s="70">
        <v>0.14285714285714285</v>
      </c>
      <c r="W38" s="71" t="s">
        <v>160</v>
      </c>
      <c r="X38" s="64">
        <v>9.625174335480521</v>
      </c>
      <c r="Y38" s="72">
        <v>1.4236436969782378</v>
      </c>
      <c r="Z38" s="73">
        <v>1.544710990336964</v>
      </c>
      <c r="AA38" s="65">
        <v>7.9491731170804441</v>
      </c>
      <c r="AB38" s="66" t="s">
        <v>165</v>
      </c>
      <c r="AC38" s="17"/>
      <c r="AD38" s="56">
        <v>33</v>
      </c>
      <c r="AE38" s="74" t="s">
        <v>236</v>
      </c>
      <c r="AF38" s="75"/>
      <c r="AG38" s="59" t="s">
        <v>132</v>
      </c>
      <c r="AH38" s="59"/>
      <c r="AI38" s="69">
        <v>88.8</v>
      </c>
      <c r="AJ38" s="70">
        <v>-0.27142857142857124</v>
      </c>
      <c r="AK38" s="76" t="s">
        <v>237</v>
      </c>
      <c r="AL38" s="59"/>
      <c r="AM38" s="64">
        <v>18.766314295012712</v>
      </c>
      <c r="AN38" s="64">
        <v>1.3317073535853678</v>
      </c>
      <c r="AO38" s="64">
        <v>3.1818279702931846</v>
      </c>
      <c r="AP38" s="65">
        <v>7.435829848021986</v>
      </c>
      <c r="AQ38" s="66" t="s">
        <v>238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87</v>
      </c>
      <c r="U39" s="69">
        <v>93.6</v>
      </c>
      <c r="V39" s="70">
        <v>2.8571428571428976E-2</v>
      </c>
      <c r="W39" s="71" t="s">
        <v>240</v>
      </c>
      <c r="X39" s="64">
        <v>8.3895684888418316</v>
      </c>
      <c r="Y39" s="72">
        <v>1.4750221642503416</v>
      </c>
      <c r="Z39" s="73">
        <v>1.3234222538095235</v>
      </c>
      <c r="AA39" s="65">
        <v>8.2360541194710635</v>
      </c>
      <c r="AB39" s="66" t="s">
        <v>165</v>
      </c>
      <c r="AC39" s="17"/>
      <c r="AD39" s="56">
        <v>34</v>
      </c>
      <c r="AE39" s="74" t="s">
        <v>241</v>
      </c>
      <c r="AF39" s="75"/>
      <c r="AG39" s="59" t="s">
        <v>119</v>
      </c>
      <c r="AH39" s="59"/>
      <c r="AI39" s="69">
        <v>68.099999999999994</v>
      </c>
      <c r="AJ39" s="70">
        <v>0.49285714285714327</v>
      </c>
      <c r="AK39" s="76" t="s">
        <v>242</v>
      </c>
      <c r="AL39" s="59"/>
      <c r="AM39" s="64">
        <v>18.371105844209026</v>
      </c>
      <c r="AN39" s="64">
        <v>1.0902776458834569</v>
      </c>
      <c r="AO39" s="64">
        <v>3.1110487821068986</v>
      </c>
      <c r="AP39" s="65">
        <v>6.0877632312117838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195</v>
      </c>
      <c r="U40" s="69">
        <v>108.7</v>
      </c>
      <c r="V40" s="70">
        <v>-0.97857142857142876</v>
      </c>
      <c r="W40" s="71" t="s">
        <v>244</v>
      </c>
      <c r="X40" s="64">
        <v>6.3026537928344686</v>
      </c>
      <c r="Y40" s="72">
        <v>1.7277578465710484</v>
      </c>
      <c r="Z40" s="73">
        <v>0.94966980064954887</v>
      </c>
      <c r="AA40" s="65">
        <v>9.6472496987406817</v>
      </c>
      <c r="AB40" s="66" t="s">
        <v>245</v>
      </c>
      <c r="AC40" s="17"/>
      <c r="AD40" s="56">
        <v>35</v>
      </c>
      <c r="AE40" s="74" t="s">
        <v>246</v>
      </c>
      <c r="AF40" s="75"/>
      <c r="AG40" s="59" t="s">
        <v>87</v>
      </c>
      <c r="AH40" s="59"/>
      <c r="AI40" s="69">
        <v>78.900000000000006</v>
      </c>
      <c r="AJ40" s="70">
        <v>-0.77857142857142903</v>
      </c>
      <c r="AK40" s="76" t="s">
        <v>62</v>
      </c>
      <c r="AL40" s="59"/>
      <c r="AM40" s="64">
        <v>17.703553329710061</v>
      </c>
      <c r="AN40" s="64">
        <v>0.81063289780370851</v>
      </c>
      <c r="AO40" s="64">
        <v>2.9914945950649292</v>
      </c>
      <c r="AP40" s="65">
        <v>4.5263159965655086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181</v>
      </c>
      <c r="F41" s="91"/>
      <c r="G41" s="69">
        <v>10.1</v>
      </c>
      <c r="H41" s="48">
        <v>0.20714285714285716</v>
      </c>
      <c r="I41" s="55" t="s">
        <v>248</v>
      </c>
      <c r="J41" s="39"/>
      <c r="K41" s="43">
        <v>41.613070454600468</v>
      </c>
      <c r="L41" s="43">
        <v>1.2926045952242116</v>
      </c>
      <c r="M41" s="43">
        <v>7.273529072274191</v>
      </c>
      <c r="N41" s="44">
        <v>7.2174924956156499</v>
      </c>
      <c r="O41" s="45" t="s">
        <v>73</v>
      </c>
      <c r="P41" s="17"/>
      <c r="Q41" s="56">
        <v>36</v>
      </c>
      <c r="R41" s="67" t="s">
        <v>249</v>
      </c>
      <c r="S41" s="58"/>
      <c r="T41" s="68" t="s">
        <v>186</v>
      </c>
      <c r="U41" s="69">
        <v>127.6</v>
      </c>
      <c r="V41" s="70">
        <v>-0.47142857142857103</v>
      </c>
      <c r="W41" s="71" t="s">
        <v>160</v>
      </c>
      <c r="X41" s="64">
        <v>3.4265042902028497</v>
      </c>
      <c r="Y41" s="72">
        <v>0.92771374901883941</v>
      </c>
      <c r="Z41" s="73">
        <v>0.43457067641605129</v>
      </c>
      <c r="AA41" s="65">
        <v>5.1800581913152683</v>
      </c>
      <c r="AB41" s="66">
        <v>6</v>
      </c>
      <c r="AC41" s="17"/>
      <c r="AD41" s="56">
        <v>36</v>
      </c>
      <c r="AE41" s="74" t="s">
        <v>250</v>
      </c>
      <c r="AF41" s="75"/>
      <c r="AG41" s="59" t="s">
        <v>146</v>
      </c>
      <c r="AH41" s="59"/>
      <c r="AI41" s="69">
        <v>75.8</v>
      </c>
      <c r="AJ41" s="70">
        <v>-0.34285714285714264</v>
      </c>
      <c r="AK41" s="76" t="s">
        <v>251</v>
      </c>
      <c r="AL41" s="59"/>
      <c r="AM41" s="64">
        <v>17.218354901040936</v>
      </c>
      <c r="AN41" s="64">
        <v>1.0172000067222695</v>
      </c>
      <c r="AO41" s="64">
        <v>2.9045988041965272</v>
      </c>
      <c r="AP41" s="65">
        <v>5.6797209619889282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132</v>
      </c>
      <c r="F42" s="60"/>
      <c r="G42" s="69">
        <v>36.6</v>
      </c>
      <c r="H42" s="70">
        <v>-0.1857142857142858</v>
      </c>
      <c r="I42" s="76" t="s">
        <v>253</v>
      </c>
      <c r="J42" s="59"/>
      <c r="K42" s="64">
        <v>31.528927392745668</v>
      </c>
      <c r="L42" s="64">
        <v>1.4678672048354513</v>
      </c>
      <c r="M42" s="64">
        <v>5.4675265487426428</v>
      </c>
      <c r="N42" s="65">
        <v>8.1961031042308239</v>
      </c>
      <c r="O42" s="66">
        <v>2</v>
      </c>
      <c r="P42" s="17"/>
      <c r="Q42" s="56">
        <v>37</v>
      </c>
      <c r="R42" s="67" t="s">
        <v>254</v>
      </c>
      <c r="S42" s="58"/>
      <c r="T42" s="68" t="s">
        <v>162</v>
      </c>
      <c r="U42" s="69">
        <v>120.1</v>
      </c>
      <c r="V42" s="70">
        <v>-0.72142857142857097</v>
      </c>
      <c r="W42" s="71" t="s">
        <v>160</v>
      </c>
      <c r="X42" s="64">
        <v>2.8568896702781714</v>
      </c>
      <c r="Y42" s="72">
        <v>0.86868218408127995</v>
      </c>
      <c r="Z42" s="73">
        <v>0.33255651073887221</v>
      </c>
      <c r="AA42" s="65">
        <v>4.8504447283000136</v>
      </c>
      <c r="AB42" s="66" t="s">
        <v>245</v>
      </c>
      <c r="AC42" s="17"/>
      <c r="AD42" s="56">
        <v>37</v>
      </c>
      <c r="AE42" s="74" t="s">
        <v>255</v>
      </c>
      <c r="AF42" s="75"/>
      <c r="AG42" s="59" t="s">
        <v>45</v>
      </c>
      <c r="AH42" s="59"/>
      <c r="AI42" s="69">
        <v>74.599999999999994</v>
      </c>
      <c r="AJ42" s="70">
        <v>-0.11428571428571388</v>
      </c>
      <c r="AK42" s="76" t="s">
        <v>256</v>
      </c>
      <c r="AL42" s="59"/>
      <c r="AM42" s="64">
        <v>15.943731349993763</v>
      </c>
      <c r="AN42" s="64">
        <v>1.9240897754356396</v>
      </c>
      <c r="AO42" s="64">
        <v>2.676322257976989</v>
      </c>
      <c r="AP42" s="65">
        <v>10.743504677614666</v>
      </c>
      <c r="AQ42" s="66" t="s">
        <v>231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26</v>
      </c>
      <c r="F43" s="60"/>
      <c r="G43" s="69">
        <v>47.3</v>
      </c>
      <c r="H43" s="70">
        <v>-0.16428571428571409</v>
      </c>
      <c r="I43" s="76" t="s">
        <v>258</v>
      </c>
      <c r="J43" s="59"/>
      <c r="K43" s="64">
        <v>26.239416465778227</v>
      </c>
      <c r="L43" s="64">
        <v>0.93606552976665924</v>
      </c>
      <c r="M43" s="64">
        <v>4.5202105473972782</v>
      </c>
      <c r="N43" s="65">
        <v>5.2266918758117713</v>
      </c>
      <c r="O43" s="66">
        <v>2</v>
      </c>
      <c r="P43" s="17"/>
      <c r="Q43" s="56">
        <v>38</v>
      </c>
      <c r="R43" s="67" t="s">
        <v>259</v>
      </c>
      <c r="S43" s="58"/>
      <c r="T43" s="68" t="s">
        <v>50</v>
      </c>
      <c r="U43" s="69">
        <v>129.5</v>
      </c>
      <c r="V43" s="70">
        <v>0.17857142857142858</v>
      </c>
      <c r="W43" s="71" t="s">
        <v>260</v>
      </c>
      <c r="X43" s="64">
        <v>2.8138755473168136</v>
      </c>
      <c r="Y43" s="72">
        <v>1.0685451180136767</v>
      </c>
      <c r="Z43" s="73">
        <v>0.3248529692342339</v>
      </c>
      <c r="AA43" s="65">
        <v>5.9664157152038522</v>
      </c>
      <c r="AB43" s="66">
        <v>6</v>
      </c>
      <c r="AC43" s="17"/>
      <c r="AD43" s="56">
        <v>38</v>
      </c>
      <c r="AE43" s="74" t="s">
        <v>261</v>
      </c>
      <c r="AF43" s="75"/>
      <c r="AG43" s="59" t="s">
        <v>141</v>
      </c>
      <c r="AH43" s="59"/>
      <c r="AI43" s="69">
        <v>109.8</v>
      </c>
      <c r="AJ43" s="70">
        <v>-5.714285714285694E-2</v>
      </c>
      <c r="AK43" s="76" t="s">
        <v>262</v>
      </c>
      <c r="AL43" s="59"/>
      <c r="AM43" s="64">
        <v>14.780379728815944</v>
      </c>
      <c r="AN43" s="64">
        <v>1.041860395507509</v>
      </c>
      <c r="AO43" s="64">
        <v>2.4679737695913819</v>
      </c>
      <c r="AP43" s="65">
        <v>5.8174167211205567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64</v>
      </c>
      <c r="F44" s="60"/>
      <c r="G44" s="69">
        <v>60.4</v>
      </c>
      <c r="H44" s="70">
        <v>-0.17142857142857132</v>
      </c>
      <c r="I44" s="76" t="s">
        <v>136</v>
      </c>
      <c r="J44" s="59"/>
      <c r="K44" s="64">
        <v>22.197235896328138</v>
      </c>
      <c r="L44" s="64">
        <v>0.87045349171951136</v>
      </c>
      <c r="M44" s="64">
        <v>3.7962830639989713</v>
      </c>
      <c r="N44" s="65">
        <v>4.8603351461691728</v>
      </c>
      <c r="O44" s="66">
        <v>3</v>
      </c>
      <c r="P44" s="17"/>
      <c r="Q44" s="56">
        <v>39</v>
      </c>
      <c r="R44" s="67" t="s">
        <v>264</v>
      </c>
      <c r="S44" s="58"/>
      <c r="T44" s="68" t="s">
        <v>32</v>
      </c>
      <c r="U44" s="69">
        <v>106.9</v>
      </c>
      <c r="V44" s="70">
        <v>-1.6357142857142861</v>
      </c>
      <c r="W44" s="71" t="s">
        <v>258</v>
      </c>
      <c r="X44" s="64">
        <v>2.1463120200295065</v>
      </c>
      <c r="Y44" s="72">
        <v>0.97880096333806088</v>
      </c>
      <c r="Z44" s="73">
        <v>0.2052968098755879</v>
      </c>
      <c r="AA44" s="65">
        <v>5.4653129299516658</v>
      </c>
      <c r="AB44" s="66">
        <v>6</v>
      </c>
      <c r="AC44" s="17"/>
      <c r="AD44" s="56">
        <v>39</v>
      </c>
      <c r="AE44" s="74" t="s">
        <v>265</v>
      </c>
      <c r="AF44" s="75"/>
      <c r="AG44" s="59" t="s">
        <v>61</v>
      </c>
      <c r="AH44" s="59"/>
      <c r="AI44" s="69">
        <v>95.6</v>
      </c>
      <c r="AJ44" s="70">
        <v>0.24285714285714327</v>
      </c>
      <c r="AK44" s="76" t="s">
        <v>266</v>
      </c>
      <c r="AL44" s="59"/>
      <c r="AM44" s="64">
        <v>14.548518091535819</v>
      </c>
      <c r="AN44" s="64">
        <v>1.3041568515495301</v>
      </c>
      <c r="AO44" s="64">
        <v>2.426448902334982</v>
      </c>
      <c r="AP44" s="65">
        <v>7.2819966167084207</v>
      </c>
      <c r="AQ44" s="66" t="s">
        <v>231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153</v>
      </c>
      <c r="F45" s="60"/>
      <c r="G45" s="69">
        <v>62.7</v>
      </c>
      <c r="H45" s="70">
        <v>9.2857142857142652E-2</v>
      </c>
      <c r="I45" s="76" t="s">
        <v>268</v>
      </c>
      <c r="J45" s="59"/>
      <c r="K45" s="64">
        <v>20.776389250343527</v>
      </c>
      <c r="L45" s="64">
        <v>1.1490996576442454</v>
      </c>
      <c r="M45" s="64">
        <v>3.5418189402296325</v>
      </c>
      <c r="N45" s="65">
        <v>6.4162066160094886</v>
      </c>
      <c r="O45" s="66">
        <v>3</v>
      </c>
      <c r="P45" s="17"/>
      <c r="Q45" s="56">
        <v>40</v>
      </c>
      <c r="R45" s="67" t="s">
        <v>269</v>
      </c>
      <c r="S45" s="58"/>
      <c r="T45" s="68" t="s">
        <v>84</v>
      </c>
      <c r="U45" s="69">
        <v>102.7</v>
      </c>
      <c r="V45" s="70">
        <v>0.30714285714285694</v>
      </c>
      <c r="W45" s="71" t="s">
        <v>270</v>
      </c>
      <c r="X45" s="64">
        <v>1.5299088758541091</v>
      </c>
      <c r="Y45" s="72">
        <v>0.9090508681020717</v>
      </c>
      <c r="Z45" s="73">
        <v>9.4903132687038608E-2</v>
      </c>
      <c r="AA45" s="65">
        <v>5.075850606520186</v>
      </c>
      <c r="AB45" s="66">
        <v>6</v>
      </c>
      <c r="AC45" s="17"/>
      <c r="AD45" s="56">
        <v>40</v>
      </c>
      <c r="AE45" s="74" t="s">
        <v>271</v>
      </c>
      <c r="AF45" s="75"/>
      <c r="AG45" s="59" t="s">
        <v>81</v>
      </c>
      <c r="AH45" s="59"/>
      <c r="AI45" s="69">
        <v>104.8</v>
      </c>
      <c r="AJ45" s="70">
        <v>-0.34285714285714264</v>
      </c>
      <c r="AK45" s="76" t="s">
        <v>272</v>
      </c>
      <c r="AL45" s="59"/>
      <c r="AM45" s="64">
        <v>13.778755913116793</v>
      </c>
      <c r="AN45" s="64">
        <v>1.0447090881227608</v>
      </c>
      <c r="AO45" s="64">
        <v>2.2885896486317532</v>
      </c>
      <c r="AP45" s="65">
        <v>5.8333229136630109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61</v>
      </c>
      <c r="F46" s="60"/>
      <c r="G46" s="69">
        <v>69</v>
      </c>
      <c r="H46" s="70">
        <v>-0.2857142857142857</v>
      </c>
      <c r="I46" s="76" t="s">
        <v>274</v>
      </c>
      <c r="J46" s="59"/>
      <c r="K46" s="64">
        <v>19.56179260695696</v>
      </c>
      <c r="L46" s="64">
        <v>1.1140269918516923</v>
      </c>
      <c r="M46" s="64">
        <v>3.3242928113782217</v>
      </c>
      <c r="N46" s="65">
        <v>6.220372017328458</v>
      </c>
      <c r="O46" s="66">
        <v>3</v>
      </c>
      <c r="P46" s="17"/>
      <c r="Q46" s="56">
        <v>41</v>
      </c>
      <c r="R46" s="67" t="s">
        <v>275</v>
      </c>
      <c r="S46" s="58"/>
      <c r="T46" s="68" t="s">
        <v>87</v>
      </c>
      <c r="U46" s="69">
        <v>93.8</v>
      </c>
      <c r="V46" s="70">
        <v>-0.41428571428571409</v>
      </c>
      <c r="W46" s="71" t="s">
        <v>224</v>
      </c>
      <c r="X46" s="64">
        <v>1.0691731219554246</v>
      </c>
      <c r="Y46" s="72">
        <v>0.96356670683740442</v>
      </c>
      <c r="Z46" s="73">
        <v>1.2388443127568437E-2</v>
      </c>
      <c r="AA46" s="65">
        <v>5.3802496922252825</v>
      </c>
      <c r="AB46" s="66">
        <v>6</v>
      </c>
      <c r="AC46" s="17"/>
      <c r="AD46" s="56">
        <v>41</v>
      </c>
      <c r="AE46" s="74" t="s">
        <v>276</v>
      </c>
      <c r="AF46" s="75"/>
      <c r="AG46" s="59" t="s">
        <v>50</v>
      </c>
      <c r="AH46" s="59"/>
      <c r="AI46" s="69">
        <v>90.4</v>
      </c>
      <c r="AJ46" s="70">
        <v>0.1857142857142853</v>
      </c>
      <c r="AK46" s="76" t="s">
        <v>89</v>
      </c>
      <c r="AL46" s="59"/>
      <c r="AM46" s="64">
        <v>13.125189390984854</v>
      </c>
      <c r="AN46" s="64">
        <v>0.86378255633758028</v>
      </c>
      <c r="AO46" s="64">
        <v>2.1715402592065978</v>
      </c>
      <c r="AP46" s="65">
        <v>4.8230867670161697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162</v>
      </c>
      <c r="F47" s="60"/>
      <c r="G47" s="69">
        <v>90</v>
      </c>
      <c r="H47" s="70">
        <v>0.42857142857142855</v>
      </c>
      <c r="I47" s="76" t="s">
        <v>278</v>
      </c>
      <c r="J47" s="59"/>
      <c r="K47" s="64">
        <v>16.315909246136826</v>
      </c>
      <c r="L47" s="64">
        <v>1.0846166967347977</v>
      </c>
      <c r="M47" s="64">
        <v>2.742976827980026</v>
      </c>
      <c r="N47" s="65">
        <v>6.0561542936066832</v>
      </c>
      <c r="O47" s="66">
        <v>4</v>
      </c>
      <c r="P47" s="17"/>
      <c r="Q47" s="56">
        <v>42</v>
      </c>
      <c r="R47" s="67" t="s">
        <v>279</v>
      </c>
      <c r="S47" s="58"/>
      <c r="T47" s="68" t="s">
        <v>181</v>
      </c>
      <c r="U47" s="69">
        <v>127.9</v>
      </c>
      <c r="V47" s="70">
        <v>-0.70714285714285752</v>
      </c>
      <c r="W47" s="71" t="s">
        <v>280</v>
      </c>
      <c r="X47" s="64">
        <v>1</v>
      </c>
      <c r="Y47" s="72">
        <v>1.4156785999118473</v>
      </c>
      <c r="Z47" s="73">
        <v>-2.6375373571616404E-2</v>
      </c>
      <c r="AA47" s="65">
        <v>7.9046985511413128</v>
      </c>
      <c r="AB47" s="66">
        <v>7</v>
      </c>
      <c r="AC47" s="17"/>
      <c r="AD47" s="56">
        <v>42</v>
      </c>
      <c r="AE47" s="74" t="s">
        <v>281</v>
      </c>
      <c r="AF47" s="75"/>
      <c r="AG47" s="59" t="s">
        <v>104</v>
      </c>
      <c r="AH47" s="59"/>
      <c r="AI47" s="69">
        <v>93.1</v>
      </c>
      <c r="AJ47" s="70">
        <v>-0.93571428571428528</v>
      </c>
      <c r="AK47" s="76" t="s">
        <v>89</v>
      </c>
      <c r="AL47" s="59"/>
      <c r="AM47" s="64">
        <v>12.464398899109952</v>
      </c>
      <c r="AN47" s="64">
        <v>0.97543016225847679</v>
      </c>
      <c r="AO47" s="64">
        <v>2.0531971051545743</v>
      </c>
      <c r="AP47" s="65">
        <v>5.4464914499832373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186</v>
      </c>
      <c r="F48" s="60"/>
      <c r="G48" s="69">
        <v>91.2</v>
      </c>
      <c r="H48" s="70">
        <v>-0.30000000000000021</v>
      </c>
      <c r="I48" s="76" t="s">
        <v>283</v>
      </c>
      <c r="J48" s="59"/>
      <c r="K48" s="64">
        <v>14.686908622827538</v>
      </c>
      <c r="L48" s="64">
        <v>1.1027905553693644</v>
      </c>
      <c r="M48" s="64">
        <v>2.4512337201635925</v>
      </c>
      <c r="N48" s="65">
        <v>6.1576313336822004</v>
      </c>
      <c r="O48" s="66">
        <v>4</v>
      </c>
      <c r="P48" s="17"/>
      <c r="Q48" s="56">
        <v>43</v>
      </c>
      <c r="R48" s="67" t="s">
        <v>284</v>
      </c>
      <c r="S48" s="58"/>
      <c r="T48" s="68" t="s">
        <v>146</v>
      </c>
      <c r="U48" s="69">
        <v>113</v>
      </c>
      <c r="V48" s="70">
        <v>-0.7142857142857143</v>
      </c>
      <c r="W48" s="71" t="s">
        <v>285</v>
      </c>
      <c r="X48" s="64">
        <v>1</v>
      </c>
      <c r="Y48" s="72">
        <v>1.3084001713851843</v>
      </c>
      <c r="Z48" s="73">
        <v>-0.74937412539832993</v>
      </c>
      <c r="AA48" s="65">
        <v>7.3056899636015746</v>
      </c>
      <c r="AB48" s="66" t="s">
        <v>208</v>
      </c>
      <c r="AC48" s="17"/>
      <c r="AD48" s="56">
        <v>43</v>
      </c>
      <c r="AE48" s="74" t="s">
        <v>286</v>
      </c>
      <c r="AF48" s="75"/>
      <c r="AG48" s="59" t="s">
        <v>162</v>
      </c>
      <c r="AH48" s="59"/>
      <c r="AI48" s="69">
        <v>95.2</v>
      </c>
      <c r="AJ48" s="70">
        <v>0.41428571428571409</v>
      </c>
      <c r="AK48" s="76" t="s">
        <v>89</v>
      </c>
      <c r="AL48" s="59"/>
      <c r="AM48" s="64">
        <v>10.770679985830393</v>
      </c>
      <c r="AN48" s="64">
        <v>0.9013548636712313</v>
      </c>
      <c r="AO48" s="64">
        <v>1.7498633848004159</v>
      </c>
      <c r="AP48" s="65">
        <v>5.0328785681791182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91</v>
      </c>
      <c r="F49" s="60"/>
      <c r="G49" s="69">
        <v>98.3</v>
      </c>
      <c r="H49" s="70">
        <v>0.47857142857142876</v>
      </c>
      <c r="I49" s="76" t="s">
        <v>288</v>
      </c>
      <c r="J49" s="59"/>
      <c r="K49" s="64">
        <v>13.115584716319287</v>
      </c>
      <c r="L49" s="64">
        <v>0.78308114187399114</v>
      </c>
      <c r="M49" s="64">
        <v>2.1698201262634891</v>
      </c>
      <c r="N49" s="65">
        <v>4.3724757639077598</v>
      </c>
      <c r="O49" s="66" t="s">
        <v>77</v>
      </c>
      <c r="P49" s="17"/>
      <c r="Q49" s="56">
        <v>44</v>
      </c>
      <c r="R49" s="67" t="s">
        <v>289</v>
      </c>
      <c r="S49" s="58"/>
      <c r="T49" s="68" t="s">
        <v>153</v>
      </c>
      <c r="U49" s="69">
        <v>122.3</v>
      </c>
      <c r="V49" s="70">
        <v>-1.3071428571428569</v>
      </c>
      <c r="W49" s="71" t="s">
        <v>89</v>
      </c>
      <c r="X49" s="64">
        <v>1</v>
      </c>
      <c r="Y49" s="72">
        <v>1.4462074207458484</v>
      </c>
      <c r="Z49" s="73">
        <v>-1.3532326072139311</v>
      </c>
      <c r="AA49" s="65">
        <v>8.0751617663298507</v>
      </c>
      <c r="AB49" s="66">
        <v>8</v>
      </c>
      <c r="AC49" s="17"/>
      <c r="AD49" s="56">
        <v>44</v>
      </c>
      <c r="AE49" s="74" t="s">
        <v>290</v>
      </c>
      <c r="AF49" s="75"/>
      <c r="AG49" s="59" t="s">
        <v>107</v>
      </c>
      <c r="AH49" s="59"/>
      <c r="AI49" s="69">
        <v>118.3</v>
      </c>
      <c r="AJ49" s="70">
        <v>0.26428571428571451</v>
      </c>
      <c r="AK49" s="76" t="s">
        <v>291</v>
      </c>
      <c r="AL49" s="59"/>
      <c r="AM49" s="64">
        <v>9.2679628393357856</v>
      </c>
      <c r="AN49" s="64">
        <v>0.90645499601593571</v>
      </c>
      <c r="AO49" s="64">
        <v>1.4807368023950875</v>
      </c>
      <c r="AP49" s="65">
        <v>5.0613560833144913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75</v>
      </c>
      <c r="F50" s="60"/>
      <c r="G50" s="69">
        <v>127.9</v>
      </c>
      <c r="H50" s="70">
        <v>7.1428571428567367E-3</v>
      </c>
      <c r="I50" s="76" t="s">
        <v>293</v>
      </c>
      <c r="J50" s="59"/>
      <c r="K50" s="64">
        <v>12.479012668640108</v>
      </c>
      <c r="L50" s="64">
        <v>0.96435234752238097</v>
      </c>
      <c r="M50" s="64">
        <v>2.0558143334592387</v>
      </c>
      <c r="N50" s="65">
        <v>5.3846364596629197</v>
      </c>
      <c r="O50" s="66">
        <v>4</v>
      </c>
      <c r="P50" s="17"/>
      <c r="Q50" s="56">
        <v>45</v>
      </c>
      <c r="R50" s="67" t="s">
        <v>294</v>
      </c>
      <c r="S50" s="58"/>
      <c r="T50" s="68" t="s">
        <v>181</v>
      </c>
      <c r="U50" s="69">
        <v>121.7</v>
      </c>
      <c r="V50" s="70">
        <v>2.6642857142857141</v>
      </c>
      <c r="W50" s="71" t="s">
        <v>295</v>
      </c>
      <c r="X50" s="64">
        <v>1</v>
      </c>
      <c r="Y50" s="72">
        <v>1.9794369443166189</v>
      </c>
      <c r="Z50" s="73">
        <v>-1.3552473732810235</v>
      </c>
      <c r="AA50" s="65">
        <v>11.052545646158299</v>
      </c>
      <c r="AB50" s="66">
        <v>8</v>
      </c>
      <c r="AC50" s="17"/>
      <c r="AD50" s="56">
        <v>45</v>
      </c>
      <c r="AE50" s="74" t="s">
        <v>296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297</v>
      </c>
      <c r="AL50" s="59"/>
      <c r="AM50" s="64">
        <v>7.5881108159990562</v>
      </c>
      <c r="AN50" s="64">
        <v>1.8018510464286961</v>
      </c>
      <c r="AO50" s="64">
        <v>1.1798865492107886</v>
      </c>
      <c r="AP50" s="65">
        <v>10.060962535538978</v>
      </c>
      <c r="AQ50" s="66" t="s">
        <v>298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67</v>
      </c>
      <c r="F51" s="60"/>
      <c r="G51" s="69">
        <v>99.9</v>
      </c>
      <c r="H51" s="70">
        <v>-1.2071428571428575</v>
      </c>
      <c r="I51" s="76" t="s">
        <v>300</v>
      </c>
      <c r="J51" s="59"/>
      <c r="K51" s="64">
        <v>10.121845032226963</v>
      </c>
      <c r="L51" s="64">
        <v>0.70364478047064072</v>
      </c>
      <c r="M51" s="64">
        <v>1.6336613876276647</v>
      </c>
      <c r="N51" s="65">
        <v>3.9289284142959895</v>
      </c>
      <c r="O51" s="66">
        <v>5</v>
      </c>
      <c r="P51" s="17"/>
      <c r="Q51" s="56">
        <v>46</v>
      </c>
      <c r="R51" s="67" t="s">
        <v>301</v>
      </c>
      <c r="S51" s="58"/>
      <c r="T51" s="68" t="s">
        <v>132</v>
      </c>
      <c r="U51" s="69">
        <v>145.5</v>
      </c>
      <c r="V51" s="70">
        <v>1.25</v>
      </c>
      <c r="W51" s="71" t="s">
        <v>302</v>
      </c>
      <c r="X51" s="64">
        <v>1</v>
      </c>
      <c r="Y51" s="72">
        <v>1.1734403569813936</v>
      </c>
      <c r="Z51" s="73">
        <v>-1.4751128091654691</v>
      </c>
      <c r="AA51" s="65">
        <v>6.5521173310518028</v>
      </c>
      <c r="AB51" s="66">
        <v>8</v>
      </c>
      <c r="AC51" s="17"/>
      <c r="AD51" s="56">
        <v>46</v>
      </c>
      <c r="AE51" s="74" t="s">
        <v>303</v>
      </c>
      <c r="AF51" s="75"/>
      <c r="AG51" s="59" t="s">
        <v>91</v>
      </c>
      <c r="AH51" s="59"/>
      <c r="AI51" s="69">
        <v>116.5</v>
      </c>
      <c r="AJ51" s="70">
        <v>-0.17857142857142858</v>
      </c>
      <c r="AK51" s="76" t="s">
        <v>99</v>
      </c>
      <c r="AL51" s="59"/>
      <c r="AM51" s="64">
        <v>7.1670000503883244</v>
      </c>
      <c r="AN51" s="64">
        <v>0.77265679778416574</v>
      </c>
      <c r="AO51" s="64">
        <v>1.1044684298213359</v>
      </c>
      <c r="AP51" s="65">
        <v>4.3142695456117623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87</v>
      </c>
      <c r="F52" s="60"/>
      <c r="G52" s="69">
        <v>95.4</v>
      </c>
      <c r="H52" s="70">
        <v>-0.31428571428571467</v>
      </c>
      <c r="I52" s="76" t="s">
        <v>270</v>
      </c>
      <c r="J52" s="59"/>
      <c r="K52" s="64">
        <v>9.0426986121477704</v>
      </c>
      <c r="L52" s="64">
        <v>1.0123733123900844</v>
      </c>
      <c r="M52" s="64">
        <v>1.4403934871260047</v>
      </c>
      <c r="N52" s="65">
        <v>5.6527702376530513</v>
      </c>
      <c r="O52" s="66">
        <v>5</v>
      </c>
      <c r="P52" s="17"/>
      <c r="Q52" s="56">
        <v>47</v>
      </c>
      <c r="R52" s="67" t="s">
        <v>305</v>
      </c>
      <c r="S52" s="58"/>
      <c r="T52" s="68" t="s">
        <v>181</v>
      </c>
      <c r="U52" s="69">
        <v>131.30000000000001</v>
      </c>
      <c r="V52" s="70">
        <v>-5.0214285714285722</v>
      </c>
      <c r="W52" s="71" t="s">
        <v>306</v>
      </c>
      <c r="X52" s="64">
        <v>1</v>
      </c>
      <c r="Y52" s="72">
        <v>2.9215416424654772</v>
      </c>
      <c r="Z52" s="73">
        <v>-1.6846307829054745</v>
      </c>
      <c r="AA52" s="65">
        <v>16.312958315350603</v>
      </c>
      <c r="AB52" s="66">
        <v>8</v>
      </c>
      <c r="AC52" s="17"/>
      <c r="AD52" s="56">
        <v>47</v>
      </c>
      <c r="AE52" s="74" t="s">
        <v>307</v>
      </c>
      <c r="AF52" s="75"/>
      <c r="AG52" s="59" t="s">
        <v>32</v>
      </c>
      <c r="AH52" s="59"/>
      <c r="AI52" s="69">
        <v>125.5</v>
      </c>
      <c r="AJ52" s="70">
        <v>-0.6785714285714286</v>
      </c>
      <c r="AK52" s="76" t="s">
        <v>308</v>
      </c>
      <c r="AL52" s="59"/>
      <c r="AM52" s="64">
        <v>6.4489936784385202</v>
      </c>
      <c r="AN52" s="64">
        <v>0.9987805929411866</v>
      </c>
      <c r="AO52" s="64">
        <v>0.97587829462599429</v>
      </c>
      <c r="AP52" s="65">
        <v>5.5768728201597986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53</v>
      </c>
      <c r="F53" s="60"/>
      <c r="G53" s="69">
        <v>113.7</v>
      </c>
      <c r="H53" s="70">
        <v>0.23571428571428552</v>
      </c>
      <c r="I53" s="76" t="s">
        <v>310</v>
      </c>
      <c r="J53" s="59"/>
      <c r="K53" s="64">
        <v>7.8648211851134144</v>
      </c>
      <c r="L53" s="64">
        <v>0.94008830410861433</v>
      </c>
      <c r="M53" s="64">
        <v>1.2294435241408881</v>
      </c>
      <c r="N53" s="65">
        <v>5.2491537668895925</v>
      </c>
      <c r="O53" s="66">
        <v>5</v>
      </c>
      <c r="P53" s="17"/>
      <c r="Q53" s="56">
        <v>48</v>
      </c>
      <c r="R53" s="67" t="s">
        <v>311</v>
      </c>
      <c r="S53" s="58"/>
      <c r="T53" s="68" t="s">
        <v>41</v>
      </c>
      <c r="U53" s="69">
        <v>122.6</v>
      </c>
      <c r="V53" s="70">
        <v>-1.0428571428571425</v>
      </c>
      <c r="W53" s="71" t="s">
        <v>312</v>
      </c>
      <c r="X53" s="64">
        <v>1</v>
      </c>
      <c r="Y53" s="72">
        <v>1.3370140201145442</v>
      </c>
      <c r="Z53" s="73">
        <v>-1.7435406522162282</v>
      </c>
      <c r="AA53" s="65">
        <v>7.4654605842831554</v>
      </c>
      <c r="AB53" s="66" t="s">
        <v>231</v>
      </c>
      <c r="AC53" s="17"/>
      <c r="AD53" s="56">
        <v>48</v>
      </c>
      <c r="AE53" s="74" t="s">
        <v>313</v>
      </c>
      <c r="AF53" s="75"/>
      <c r="AG53" s="59" t="s">
        <v>162</v>
      </c>
      <c r="AH53" s="59"/>
      <c r="AI53" s="69">
        <v>92.9</v>
      </c>
      <c r="AJ53" s="70">
        <v>-0.27857142857142897</v>
      </c>
      <c r="AK53" s="76" t="s">
        <v>89</v>
      </c>
      <c r="AL53" s="59"/>
      <c r="AM53" s="64">
        <v>6.0648895183281217</v>
      </c>
      <c r="AN53" s="64">
        <v>0.88653303950871132</v>
      </c>
      <c r="AO53" s="64">
        <v>0.90708781057560706</v>
      </c>
      <c r="AP53" s="65">
        <v>4.9501182213108113</v>
      </c>
      <c r="AQ53" s="66" t="s">
        <v>314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181</v>
      </c>
      <c r="F54" s="60"/>
      <c r="G54" s="69">
        <v>119.1</v>
      </c>
      <c r="H54" s="70">
        <v>-0.50714285714285678</v>
      </c>
      <c r="I54" s="76" t="s">
        <v>316</v>
      </c>
      <c r="J54" s="59"/>
      <c r="K54" s="64">
        <v>4.7973998585151776</v>
      </c>
      <c r="L54" s="64">
        <v>1.426111030850771</v>
      </c>
      <c r="M54" s="64">
        <v>0.68008889652496884</v>
      </c>
      <c r="N54" s="65">
        <v>7.9629499238278285</v>
      </c>
      <c r="O54" s="66">
        <v>6</v>
      </c>
      <c r="P54" s="17"/>
      <c r="Q54" s="56">
        <v>49</v>
      </c>
      <c r="R54" s="67" t="s">
        <v>317</v>
      </c>
      <c r="S54" s="58"/>
      <c r="T54" s="68" t="s">
        <v>34</v>
      </c>
      <c r="U54" s="69">
        <v>158.6</v>
      </c>
      <c r="V54" s="70">
        <v>-0.82857142857142818</v>
      </c>
      <c r="W54" s="71" t="s">
        <v>318</v>
      </c>
      <c r="X54" s="64">
        <v>1</v>
      </c>
      <c r="Y54" s="72">
        <v>2.2032681799027496</v>
      </c>
      <c r="Z54" s="73">
        <v>-1.7466419895581897</v>
      </c>
      <c r="AA54" s="65">
        <v>12.302347998011346</v>
      </c>
      <c r="AB54" s="66" t="s">
        <v>231</v>
      </c>
      <c r="AC54" s="17"/>
      <c r="AD54" s="56">
        <v>49</v>
      </c>
      <c r="AE54" s="74" t="s">
        <v>319</v>
      </c>
      <c r="AF54" s="75"/>
      <c r="AG54" s="59" t="s">
        <v>41</v>
      </c>
      <c r="AH54" s="59"/>
      <c r="AI54" s="69">
        <v>133.4</v>
      </c>
      <c r="AJ54" s="70">
        <v>0.1857142857142853</v>
      </c>
      <c r="AK54" s="76" t="s">
        <v>320</v>
      </c>
      <c r="AL54" s="59"/>
      <c r="AM54" s="64">
        <v>5.562316128453717</v>
      </c>
      <c r="AN54" s="64">
        <v>0.94661058610111082</v>
      </c>
      <c r="AO54" s="64">
        <v>0.81708028045573644</v>
      </c>
      <c r="AP54" s="65">
        <v>5.2855721128470936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104</v>
      </c>
      <c r="F55" s="60"/>
      <c r="G55" s="69">
        <v>139.69999999999999</v>
      </c>
      <c r="H55" s="70">
        <v>0.59285714285714364</v>
      </c>
      <c r="I55" s="76" t="s">
        <v>322</v>
      </c>
      <c r="J55" s="59"/>
      <c r="K55" s="64">
        <v>4.3782473615508835</v>
      </c>
      <c r="L55" s="64">
        <v>0.67242493003017345</v>
      </c>
      <c r="M55" s="64">
        <v>0.60502148994229887</v>
      </c>
      <c r="N55" s="65">
        <v>3.7546067098081366</v>
      </c>
      <c r="O55" s="66">
        <v>6</v>
      </c>
      <c r="P55" s="17"/>
      <c r="Q55" s="56">
        <v>50</v>
      </c>
      <c r="R55" s="67" t="s">
        <v>323</v>
      </c>
      <c r="S55" s="58"/>
      <c r="T55" s="68" t="s">
        <v>195</v>
      </c>
      <c r="U55" s="69">
        <v>145.6</v>
      </c>
      <c r="V55" s="70">
        <v>-4.2857142857142448E-2</v>
      </c>
      <c r="W55" s="71" t="s">
        <v>260</v>
      </c>
      <c r="X55" s="64">
        <v>1</v>
      </c>
      <c r="Y55" s="72">
        <v>1.5334250295530822</v>
      </c>
      <c r="Z55" s="73">
        <v>-2.0129969099999996</v>
      </c>
      <c r="AA55" s="65">
        <v>8.5621571239028764</v>
      </c>
      <c r="AB55" s="66">
        <v>8</v>
      </c>
      <c r="AC55" s="17"/>
      <c r="AD55" s="56">
        <v>50</v>
      </c>
      <c r="AE55" s="74" t="s">
        <v>324</v>
      </c>
      <c r="AF55" s="75"/>
      <c r="AG55" s="59" t="s">
        <v>195</v>
      </c>
      <c r="AH55" s="59"/>
      <c r="AI55" s="69">
        <v>109.6</v>
      </c>
      <c r="AJ55" s="70">
        <v>0.24285714285714327</v>
      </c>
      <c r="AK55" s="76" t="s">
        <v>325</v>
      </c>
      <c r="AL55" s="59"/>
      <c r="AM55" s="64">
        <v>5.2257488477793341</v>
      </c>
      <c r="AN55" s="64">
        <v>1.5214401385297969</v>
      </c>
      <c r="AO55" s="64">
        <v>0.7568033333212435</v>
      </c>
      <c r="AP55" s="65">
        <v>8.49523730840715</v>
      </c>
      <c r="AQ55" s="66" t="s">
        <v>314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119</v>
      </c>
      <c r="F56" s="60"/>
      <c r="G56" s="69">
        <v>128.4</v>
      </c>
      <c r="H56" s="70">
        <v>-0.24285714285714327</v>
      </c>
      <c r="I56" s="76" t="s">
        <v>327</v>
      </c>
      <c r="J56" s="59"/>
      <c r="K56" s="64">
        <v>4.2237128208823149</v>
      </c>
      <c r="L56" s="64">
        <v>1.021736567003056</v>
      </c>
      <c r="M56" s="64">
        <v>0.57734538809523817</v>
      </c>
      <c r="N56" s="65">
        <v>5.7050516701602119</v>
      </c>
      <c r="O56" s="66">
        <v>6</v>
      </c>
      <c r="P56" s="17"/>
      <c r="Q56" s="56">
        <v>51</v>
      </c>
      <c r="R56" s="67" t="s">
        <v>328</v>
      </c>
      <c r="S56" s="58"/>
      <c r="T56" s="68" t="s">
        <v>81</v>
      </c>
      <c r="U56" s="69">
        <v>140.5</v>
      </c>
      <c r="V56" s="70">
        <v>-0.39285714285714285</v>
      </c>
      <c r="W56" s="71" t="s">
        <v>329</v>
      </c>
      <c r="X56" s="64">
        <v>1</v>
      </c>
      <c r="Y56" s="72">
        <v>1.8795724426748843</v>
      </c>
      <c r="Z56" s="73">
        <v>-2.1770410579225108</v>
      </c>
      <c r="AA56" s="65">
        <v>10.494934065756487</v>
      </c>
      <c r="AB56" s="66" t="s">
        <v>231</v>
      </c>
      <c r="AC56" s="17"/>
      <c r="AD56" s="56">
        <v>51</v>
      </c>
      <c r="AE56" s="74" t="s">
        <v>330</v>
      </c>
      <c r="AF56" s="75"/>
      <c r="AG56" s="59" t="s">
        <v>153</v>
      </c>
      <c r="AH56" s="59"/>
      <c r="AI56" s="69">
        <v>130.30000000000001</v>
      </c>
      <c r="AJ56" s="70">
        <v>1.4785714285714278</v>
      </c>
      <c r="AK56" s="76" t="s">
        <v>331</v>
      </c>
      <c r="AL56" s="59"/>
      <c r="AM56" s="64">
        <v>3.1268136888643601</v>
      </c>
      <c r="AN56" s="64">
        <v>1.8534779563576163</v>
      </c>
      <c r="AO56" s="64">
        <v>0.38089809571424138</v>
      </c>
      <c r="AP56" s="65">
        <v>10.349230762621348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101</v>
      </c>
      <c r="F57" s="60"/>
      <c r="G57" s="69">
        <v>153.69999999999999</v>
      </c>
      <c r="H57" s="70">
        <v>1.3785714285714294</v>
      </c>
      <c r="I57" s="76" t="s">
        <v>333</v>
      </c>
      <c r="J57" s="59"/>
      <c r="K57" s="64">
        <v>2.1970395258082083</v>
      </c>
      <c r="L57" s="64">
        <v>0.80517852797292955</v>
      </c>
      <c r="M57" s="64">
        <v>0.21438176661279884</v>
      </c>
      <c r="N57" s="65">
        <v>4.4958605320967857</v>
      </c>
      <c r="O57" s="66">
        <v>6</v>
      </c>
      <c r="P57" s="17"/>
      <c r="Q57" s="56">
        <v>52</v>
      </c>
      <c r="R57" s="67" t="s">
        <v>334</v>
      </c>
      <c r="S57" s="58"/>
      <c r="T57" s="68" t="s">
        <v>141</v>
      </c>
      <c r="U57" s="69">
        <v>163.9</v>
      </c>
      <c r="V57" s="70">
        <v>5.2928571428571427</v>
      </c>
      <c r="W57" s="71" t="s">
        <v>335</v>
      </c>
      <c r="X57" s="64">
        <v>1</v>
      </c>
      <c r="Y57" s="72">
        <v>1.5855462755219676</v>
      </c>
      <c r="Z57" s="73">
        <v>-2.4515539471684624</v>
      </c>
      <c r="AA57" s="65">
        <v>8.8531855660362684</v>
      </c>
      <c r="AB57" s="66">
        <v>8</v>
      </c>
      <c r="AC57" s="17"/>
      <c r="AD57" s="56">
        <v>52</v>
      </c>
      <c r="AE57" s="74" t="s">
        <v>336</v>
      </c>
      <c r="AF57" s="75"/>
      <c r="AG57" s="59" t="s">
        <v>195</v>
      </c>
      <c r="AH57" s="59"/>
      <c r="AI57" s="69">
        <v>127.8</v>
      </c>
      <c r="AJ57" s="70">
        <v>0.94285714285714306</v>
      </c>
      <c r="AK57" s="76" t="s">
        <v>337</v>
      </c>
      <c r="AL57" s="59"/>
      <c r="AM57" s="64">
        <v>2.2621822838041243</v>
      </c>
      <c r="AN57" s="64">
        <v>1.6173645021345491</v>
      </c>
      <c r="AO57" s="64">
        <v>0.22604839853271427</v>
      </c>
      <c r="AP57" s="65">
        <v>9.0308484125467832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45</v>
      </c>
      <c r="F58" s="60"/>
      <c r="G58" s="69">
        <v>139</v>
      </c>
      <c r="H58" s="70">
        <v>-2</v>
      </c>
      <c r="I58" s="76" t="s">
        <v>339</v>
      </c>
      <c r="J58" s="59"/>
      <c r="K58" s="64">
        <v>1</v>
      </c>
      <c r="L58" s="64">
        <v>3.037532057100329</v>
      </c>
      <c r="M58" s="64">
        <v>-6.4272202754531826E-2</v>
      </c>
      <c r="N58" s="65">
        <v>16.960611859430088</v>
      </c>
      <c r="O58" s="66" t="s">
        <v>165</v>
      </c>
      <c r="P58" s="17"/>
      <c r="Q58" s="56">
        <v>53</v>
      </c>
      <c r="R58" s="67" t="s">
        <v>340</v>
      </c>
      <c r="S58" s="58"/>
      <c r="T58" s="68" t="s">
        <v>135</v>
      </c>
      <c r="U58" s="69">
        <v>141.80000000000001</v>
      </c>
      <c r="V58" s="70">
        <v>0.51428571428571346</v>
      </c>
      <c r="W58" s="71" t="s">
        <v>89</v>
      </c>
      <c r="X58" s="64">
        <v>1</v>
      </c>
      <c r="Y58" s="72">
        <v>1.7599755762721208</v>
      </c>
      <c r="Z58" s="73">
        <v>-2.5395651753609343</v>
      </c>
      <c r="AA58" s="65">
        <v>9.8271432432959127</v>
      </c>
      <c r="AB58" s="66">
        <v>8</v>
      </c>
      <c r="AC58" s="17"/>
      <c r="AD58" s="56">
        <v>53</v>
      </c>
      <c r="AE58" s="74" t="s">
        <v>341</v>
      </c>
      <c r="AF58" s="75"/>
      <c r="AG58" s="59" t="s">
        <v>75</v>
      </c>
      <c r="AH58" s="59"/>
      <c r="AI58" s="69">
        <v>165.3</v>
      </c>
      <c r="AJ58" s="70">
        <v>3.0499999999999994</v>
      </c>
      <c r="AK58" s="76" t="s">
        <v>160</v>
      </c>
      <c r="AL58" s="59"/>
      <c r="AM58" s="64">
        <v>2.0924191203340929</v>
      </c>
      <c r="AN58" s="64">
        <v>0.92742174477617212</v>
      </c>
      <c r="AO58" s="64">
        <v>0.19564495227565745</v>
      </c>
      <c r="AP58" s="65">
        <v>5.178427732598097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81</v>
      </c>
      <c r="F59" s="60"/>
      <c r="G59" s="69">
        <v>177.6</v>
      </c>
      <c r="H59" s="70">
        <v>3.4571428571428577</v>
      </c>
      <c r="I59" s="76" t="s">
        <v>343</v>
      </c>
      <c r="J59" s="59"/>
      <c r="K59" s="64">
        <v>1</v>
      </c>
      <c r="L59" s="64">
        <v>0.55445836932137316</v>
      </c>
      <c r="M59" s="64">
        <v>-0.48671853455346087</v>
      </c>
      <c r="N59" s="65">
        <v>3.0959189952548174</v>
      </c>
      <c r="O59" s="66">
        <v>6</v>
      </c>
      <c r="P59" s="17"/>
      <c r="Q59" s="56">
        <v>54</v>
      </c>
      <c r="R59" s="67" t="s">
        <v>344</v>
      </c>
      <c r="S59" s="58"/>
      <c r="T59" s="68" t="s">
        <v>116</v>
      </c>
      <c r="U59" s="69">
        <v>157.9</v>
      </c>
      <c r="V59" s="70">
        <v>-1.2785714285714289</v>
      </c>
      <c r="W59" s="71" t="s">
        <v>89</v>
      </c>
      <c r="X59" s="64">
        <v>1</v>
      </c>
      <c r="Y59" s="72">
        <v>1.8925139074354136</v>
      </c>
      <c r="Z59" s="73">
        <v>-2.6828076599896056</v>
      </c>
      <c r="AA59" s="65">
        <v>10.567195084428786</v>
      </c>
      <c r="AB59" s="66" t="s">
        <v>231</v>
      </c>
      <c r="AC59" s="17"/>
      <c r="AD59" s="56">
        <v>54</v>
      </c>
      <c r="AE59" s="74" t="s">
        <v>345</v>
      </c>
      <c r="AF59" s="75"/>
      <c r="AG59" s="59" t="s">
        <v>26</v>
      </c>
      <c r="AH59" s="59"/>
      <c r="AI59" s="69">
        <v>120.3</v>
      </c>
      <c r="AJ59" s="70">
        <v>0.69285714285714306</v>
      </c>
      <c r="AK59" s="76" t="s">
        <v>346</v>
      </c>
      <c r="AL59" s="59"/>
      <c r="AM59" s="64">
        <v>2.082354086974167</v>
      </c>
      <c r="AN59" s="64">
        <v>1.0217057674452075</v>
      </c>
      <c r="AO59" s="64">
        <v>0.19384237217182931</v>
      </c>
      <c r="AP59" s="65">
        <v>5.7048796952357357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135</v>
      </c>
      <c r="F60" s="60"/>
      <c r="G60" s="69">
        <v>156.9</v>
      </c>
      <c r="H60" s="70">
        <v>2.2214285714285711</v>
      </c>
      <c r="I60" s="76" t="s">
        <v>348</v>
      </c>
      <c r="J60" s="59"/>
      <c r="K60" s="64">
        <v>1</v>
      </c>
      <c r="L60" s="64">
        <v>0.92759751644598021</v>
      </c>
      <c r="M60" s="64">
        <v>-0.83606850629094442</v>
      </c>
      <c r="N60" s="65">
        <v>5.179409185636767</v>
      </c>
      <c r="O60" s="66" t="s">
        <v>208</v>
      </c>
      <c r="P60" s="17"/>
      <c r="Q60" s="56">
        <v>55</v>
      </c>
      <c r="R60" s="67" t="s">
        <v>349</v>
      </c>
      <c r="S60" s="58"/>
      <c r="T60" s="68" t="s">
        <v>45</v>
      </c>
      <c r="U60" s="69">
        <v>144.9</v>
      </c>
      <c r="V60" s="70">
        <v>1.2214285714285711</v>
      </c>
      <c r="W60" s="71" t="s">
        <v>350</v>
      </c>
      <c r="X60" s="64">
        <v>1</v>
      </c>
      <c r="Y60" s="72">
        <v>1.7388549309106727</v>
      </c>
      <c r="Z60" s="73">
        <v>-2.9397595381907622</v>
      </c>
      <c r="AA60" s="65">
        <v>9.709212284391679</v>
      </c>
      <c r="AB60" s="66">
        <v>8</v>
      </c>
      <c r="AC60" s="17"/>
      <c r="AD60" s="56">
        <v>55</v>
      </c>
      <c r="AE60" s="74" t="s">
        <v>351</v>
      </c>
      <c r="AF60" s="75"/>
      <c r="AG60" s="59" t="s">
        <v>132</v>
      </c>
      <c r="AH60" s="59"/>
      <c r="AI60" s="69">
        <v>151.80000000000001</v>
      </c>
      <c r="AJ60" s="70">
        <v>1.4428571428571419</v>
      </c>
      <c r="AK60" s="76" t="s">
        <v>144</v>
      </c>
      <c r="AL60" s="59"/>
      <c r="AM60" s="64">
        <v>1.8361570898246704</v>
      </c>
      <c r="AN60" s="64">
        <v>1.5135206718328633</v>
      </c>
      <c r="AO60" s="64">
        <v>0.14975013791745953</v>
      </c>
      <c r="AP60" s="65">
        <v>8.4510175279223976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50</v>
      </c>
      <c r="F61" s="60"/>
      <c r="G61" s="69">
        <v>170.3</v>
      </c>
      <c r="H61" s="70">
        <v>3.9071428571428561</v>
      </c>
      <c r="I61" s="76" t="s">
        <v>353</v>
      </c>
      <c r="J61" s="59"/>
      <c r="K61" s="64">
        <v>1</v>
      </c>
      <c r="L61" s="64">
        <v>1.6230074556889194</v>
      </c>
      <c r="M61" s="64">
        <v>-0.9382744864346052</v>
      </c>
      <c r="N61" s="65">
        <v>9.0623568684831568</v>
      </c>
      <c r="O61" s="66">
        <v>7</v>
      </c>
      <c r="P61" s="17"/>
      <c r="Q61" s="56">
        <v>56</v>
      </c>
      <c r="R61" s="67" t="s">
        <v>354</v>
      </c>
      <c r="S61" s="58"/>
      <c r="T61" s="68" t="s">
        <v>75</v>
      </c>
      <c r="U61" s="69">
        <v>171.6</v>
      </c>
      <c r="V61" s="70">
        <v>2.6714285714285717</v>
      </c>
      <c r="W61" s="71" t="s">
        <v>355</v>
      </c>
      <c r="X61" s="64">
        <v>1</v>
      </c>
      <c r="Y61" s="72">
        <v>1.7089220168954735</v>
      </c>
      <c r="Z61" s="73">
        <v>-3.087219584281454</v>
      </c>
      <c r="AA61" s="65">
        <v>9.5420764231431487</v>
      </c>
      <c r="AB61" s="66" t="s">
        <v>231</v>
      </c>
      <c r="AC61" s="17"/>
      <c r="AD61" s="56">
        <v>56</v>
      </c>
      <c r="AE61" s="74" t="s">
        <v>356</v>
      </c>
      <c r="AF61" s="75"/>
      <c r="AG61" s="59" t="s">
        <v>53</v>
      </c>
      <c r="AH61" s="59"/>
      <c r="AI61" s="69">
        <v>137.69999999999999</v>
      </c>
      <c r="AJ61" s="70">
        <v>0.30714285714285794</v>
      </c>
      <c r="AK61" s="76" t="s">
        <v>357</v>
      </c>
      <c r="AL61" s="59"/>
      <c r="AM61" s="64">
        <v>1.7057993961218549</v>
      </c>
      <c r="AN61" s="64">
        <v>1.1517469596157939</v>
      </c>
      <c r="AO61" s="64">
        <v>0.12640394753271755</v>
      </c>
      <c r="AP61" s="65">
        <v>6.4309883073200984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146</v>
      </c>
      <c r="F62" s="60"/>
      <c r="G62" s="69">
        <v>168.9</v>
      </c>
      <c r="H62" s="70">
        <v>1.9357142857142853</v>
      </c>
      <c r="I62" s="76" t="s">
        <v>359</v>
      </c>
      <c r="J62" s="59"/>
      <c r="K62" s="64">
        <v>1</v>
      </c>
      <c r="L62" s="64">
        <v>0.89916716024987708</v>
      </c>
      <c r="M62" s="64">
        <v>-1.0109827567900114</v>
      </c>
      <c r="N62" s="65">
        <v>5.0206631288370369</v>
      </c>
      <c r="O62" s="66" t="s">
        <v>208</v>
      </c>
      <c r="P62" s="17"/>
      <c r="Q62" s="56">
        <v>57</v>
      </c>
      <c r="R62" s="67" t="s">
        <v>360</v>
      </c>
      <c r="S62" s="58"/>
      <c r="T62" s="68" t="s">
        <v>45</v>
      </c>
      <c r="U62" s="69">
        <v>152.30000000000001</v>
      </c>
      <c r="V62" s="70">
        <v>-0.95000000000000084</v>
      </c>
      <c r="W62" s="71" t="s">
        <v>89</v>
      </c>
      <c r="X62" s="64">
        <v>1</v>
      </c>
      <c r="Y62" s="72">
        <v>1.4865935325430082</v>
      </c>
      <c r="Z62" s="73">
        <v>-3.1470510771039581</v>
      </c>
      <c r="AA62" s="65">
        <v>8.3006649557042724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81</v>
      </c>
      <c r="AH62" s="59"/>
      <c r="AI62" s="69">
        <v>141.69999999999999</v>
      </c>
      <c r="AJ62" s="70">
        <v>-1.5499999999999992</v>
      </c>
      <c r="AK62" s="76" t="s">
        <v>89</v>
      </c>
      <c r="AL62" s="59"/>
      <c r="AM62" s="64">
        <v>1</v>
      </c>
      <c r="AN62" s="64">
        <v>2.0892730615548825</v>
      </c>
      <c r="AO62" s="64">
        <v>-0.20776964804905121</v>
      </c>
      <c r="AP62" s="65">
        <v>11.665835553097878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141</v>
      </c>
      <c r="F63" s="60"/>
      <c r="G63" s="69">
        <v>167.6</v>
      </c>
      <c r="H63" s="70">
        <v>2.4571428571428577</v>
      </c>
      <c r="I63" s="76" t="s">
        <v>363</v>
      </c>
      <c r="J63" s="59"/>
      <c r="K63" s="64">
        <v>1</v>
      </c>
      <c r="L63" s="64">
        <v>1.4816681766628206</v>
      </c>
      <c r="M63" s="64">
        <v>-1.0586458579466238</v>
      </c>
      <c r="N63" s="65">
        <v>8.2731633366980954</v>
      </c>
      <c r="O63" s="66">
        <v>7</v>
      </c>
      <c r="P63" s="17"/>
      <c r="Q63" s="56">
        <v>58</v>
      </c>
      <c r="R63" s="67" t="s">
        <v>364</v>
      </c>
      <c r="S63" s="58"/>
      <c r="T63" s="68" t="s">
        <v>104</v>
      </c>
      <c r="U63" s="69">
        <v>164.2</v>
      </c>
      <c r="V63" s="70">
        <v>-0.44285714285714206</v>
      </c>
      <c r="W63" s="71" t="s">
        <v>89</v>
      </c>
      <c r="X63" s="64">
        <v>1</v>
      </c>
      <c r="Y63" s="72">
        <v>1.4723294701440099</v>
      </c>
      <c r="Z63" s="73">
        <v>-3.2222742030554423</v>
      </c>
      <c r="AA63" s="65">
        <v>8.2210189729326384</v>
      </c>
      <c r="AB63" s="66">
        <v>8</v>
      </c>
      <c r="AC63" s="17"/>
      <c r="AD63" s="56">
        <v>58</v>
      </c>
      <c r="AE63" s="74" t="s">
        <v>365</v>
      </c>
      <c r="AF63" s="75"/>
      <c r="AG63" s="59" t="s">
        <v>67</v>
      </c>
      <c r="AH63" s="59"/>
      <c r="AI63" s="69">
        <v>151.5</v>
      </c>
      <c r="AJ63" s="70">
        <v>0.9642857142857143</v>
      </c>
      <c r="AK63" s="76" t="s">
        <v>89</v>
      </c>
      <c r="AL63" s="59"/>
      <c r="AM63" s="64">
        <v>1</v>
      </c>
      <c r="AN63" s="64">
        <v>1.2409082929653927</v>
      </c>
      <c r="AO63" s="64">
        <v>-0.62977375240906364</v>
      </c>
      <c r="AP63" s="65">
        <v>6.9288368038575809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32</v>
      </c>
      <c r="F64" s="60"/>
      <c r="G64" s="69">
        <v>158.80000000000001</v>
      </c>
      <c r="H64" s="70">
        <v>-1.8428571428571436</v>
      </c>
      <c r="I64" s="76" t="s">
        <v>333</v>
      </c>
      <c r="J64" s="59"/>
      <c r="K64" s="64">
        <v>1</v>
      </c>
      <c r="L64" s="64">
        <v>2.0377978571311588</v>
      </c>
      <c r="M64" s="64">
        <v>-1.3953087446633321</v>
      </c>
      <c r="N64" s="65">
        <v>11.378414401253631</v>
      </c>
      <c r="O64" s="66">
        <v>7</v>
      </c>
      <c r="P64" s="17"/>
      <c r="Q64" s="56">
        <v>59</v>
      </c>
      <c r="R64" s="67" t="s">
        <v>367</v>
      </c>
      <c r="S64" s="58"/>
      <c r="T64" s="68" t="s">
        <v>61</v>
      </c>
      <c r="U64" s="69">
        <v>182</v>
      </c>
      <c r="V64" s="70">
        <v>3.5714285714285716</v>
      </c>
      <c r="W64" s="71" t="s">
        <v>368</v>
      </c>
      <c r="X64" s="64">
        <v>1</v>
      </c>
      <c r="Y64" s="72">
        <v>2.2314486156537772</v>
      </c>
      <c r="Z64" s="73">
        <v>-3.3946988920294805</v>
      </c>
      <c r="AA64" s="65">
        <v>12.459698578620214</v>
      </c>
      <c r="AB64" s="66">
        <v>8</v>
      </c>
      <c r="AC64" s="17"/>
      <c r="AD64" s="56">
        <v>59</v>
      </c>
      <c r="AE64" s="74" t="s">
        <v>369</v>
      </c>
      <c r="AF64" s="75"/>
      <c r="AG64" s="59" t="s">
        <v>61</v>
      </c>
      <c r="AH64" s="59"/>
      <c r="AI64" s="69">
        <v>128.80000000000001</v>
      </c>
      <c r="AJ64" s="70">
        <v>-0.41428571428571509</v>
      </c>
      <c r="AK64" s="76" t="s">
        <v>89</v>
      </c>
      <c r="AL64" s="59"/>
      <c r="AM64" s="64">
        <v>1</v>
      </c>
      <c r="AN64" s="64">
        <v>2.2155713720488435</v>
      </c>
      <c r="AO64" s="64">
        <v>-0.67501557181360128</v>
      </c>
      <c r="AP64" s="65">
        <v>12.371045105630049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34</v>
      </c>
      <c r="F65" s="81"/>
      <c r="G65" s="94">
        <v>168</v>
      </c>
      <c r="H65" s="95">
        <v>-7.1428571428571425E-2</v>
      </c>
      <c r="I65" s="84" t="s">
        <v>371</v>
      </c>
      <c r="J65" s="80"/>
      <c r="K65" s="85">
        <v>1</v>
      </c>
      <c r="L65" s="85">
        <v>0.92975264002621549</v>
      </c>
      <c r="M65" s="85">
        <v>-1.4651431544307558</v>
      </c>
      <c r="N65" s="86">
        <v>5.191442709519432</v>
      </c>
      <c r="O65" s="87">
        <v>7</v>
      </c>
      <c r="P65" s="17"/>
      <c r="Q65" s="56">
        <v>60</v>
      </c>
      <c r="R65" s="67" t="s">
        <v>372</v>
      </c>
      <c r="S65" s="58"/>
      <c r="T65" s="68" t="s">
        <v>195</v>
      </c>
      <c r="U65" s="69">
        <v>149.4</v>
      </c>
      <c r="V65" s="70">
        <v>-0.45714285714285757</v>
      </c>
      <c r="W65" s="71" t="s">
        <v>89</v>
      </c>
      <c r="X65" s="64">
        <v>1</v>
      </c>
      <c r="Y65" s="72">
        <v>2.1560273404778645</v>
      </c>
      <c r="Z65" s="73">
        <v>-3.4733447012847591</v>
      </c>
      <c r="AA65" s="65">
        <v>12.038570192102689</v>
      </c>
      <c r="AB65" s="66">
        <v>8</v>
      </c>
      <c r="AC65" s="17"/>
      <c r="AD65" s="56">
        <v>60</v>
      </c>
      <c r="AE65" s="74" t="s">
        <v>373</v>
      </c>
      <c r="AF65" s="75"/>
      <c r="AG65" s="59" t="s">
        <v>101</v>
      </c>
      <c r="AH65" s="59"/>
      <c r="AI65" s="69">
        <v>181.1</v>
      </c>
      <c r="AJ65" s="95">
        <v>4.4928571428571429</v>
      </c>
      <c r="AK65" s="76" t="s">
        <v>374</v>
      </c>
      <c r="AL65" s="59"/>
      <c r="AM65" s="64">
        <v>1</v>
      </c>
      <c r="AN65" s="85">
        <v>1.0094245838030842</v>
      </c>
      <c r="AO65" s="85">
        <v>-0.7804618900000001</v>
      </c>
      <c r="AP65" s="65">
        <v>5.6363054760957159</v>
      </c>
      <c r="AQ65" s="87" t="s">
        <v>375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29</v>
      </c>
      <c r="U66" s="69">
        <v>175.9</v>
      </c>
      <c r="V66" s="70">
        <v>-0.49285714285714327</v>
      </c>
      <c r="W66" s="71" t="s">
        <v>339</v>
      </c>
      <c r="X66" s="64">
        <v>1</v>
      </c>
      <c r="Y66" s="72">
        <v>1.6809568395879777</v>
      </c>
      <c r="Z66" s="73">
        <v>-3.5691152810276563</v>
      </c>
      <c r="AA66" s="65">
        <v>9.3859277771448699</v>
      </c>
      <c r="AB66" s="66">
        <v>8</v>
      </c>
      <c r="AC66" s="17"/>
      <c r="AD66" s="56">
        <v>61</v>
      </c>
      <c r="AE66" s="74" t="s">
        <v>377</v>
      </c>
      <c r="AF66" s="75"/>
      <c r="AG66" s="59" t="s">
        <v>195</v>
      </c>
      <c r="AH66" s="59"/>
      <c r="AI66" s="69">
        <v>150.6</v>
      </c>
      <c r="AJ66" s="95">
        <v>1.6714285714285719</v>
      </c>
      <c r="AK66" s="76" t="s">
        <v>374</v>
      </c>
      <c r="AL66" s="59"/>
      <c r="AM66" s="64">
        <v>1</v>
      </c>
      <c r="AN66" s="14"/>
      <c r="AO66" s="85">
        <v>-0.88599376553224329</v>
      </c>
      <c r="AP66" s="65">
        <v>7.5256770980761418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37</v>
      </c>
      <c r="U67" s="69">
        <v>183.6</v>
      </c>
      <c r="V67" s="70">
        <v>7.7428571428571429</v>
      </c>
      <c r="W67" s="71" t="s">
        <v>379</v>
      </c>
      <c r="X67" s="64">
        <v>1</v>
      </c>
      <c r="Y67" s="72">
        <v>2.2881845923108095</v>
      </c>
      <c r="Z67" s="73">
        <v>-3.7588963640096833</v>
      </c>
      <c r="AA67" s="65">
        <v>12.776494207590208</v>
      </c>
      <c r="AB67" s="66">
        <v>9</v>
      </c>
      <c r="AC67" s="17"/>
      <c r="AD67" s="56">
        <v>62</v>
      </c>
      <c r="AE67" s="74" t="s">
        <v>380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381</v>
      </c>
      <c r="AL67" s="59"/>
      <c r="AM67" s="64">
        <v>1</v>
      </c>
      <c r="AN67" s="105"/>
      <c r="AO67" s="85">
        <v>-0.9375681468374566</v>
      </c>
      <c r="AP67" s="65">
        <v>5.8692213368150581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61</v>
      </c>
      <c r="U68" s="69">
        <v>174.5</v>
      </c>
      <c r="V68" s="70">
        <v>2.5357142857142856</v>
      </c>
      <c r="W68" s="71" t="s">
        <v>383</v>
      </c>
      <c r="X68" s="64">
        <v>1</v>
      </c>
      <c r="Y68" s="72">
        <v>1.9206177638884427</v>
      </c>
      <c r="Z68" s="73">
        <v>-3.7909123216320069</v>
      </c>
      <c r="AA68" s="65">
        <v>10.724118070620408</v>
      </c>
      <c r="AB68" s="66">
        <v>9</v>
      </c>
      <c r="AC68" s="17"/>
      <c r="AD68" s="56">
        <v>63</v>
      </c>
      <c r="AE68" s="74" t="s">
        <v>384</v>
      </c>
      <c r="AF68" s="75"/>
      <c r="AG68" s="59" t="s">
        <v>56</v>
      </c>
      <c r="AH68" s="59"/>
      <c r="AI68" s="69">
        <v>177.1</v>
      </c>
      <c r="AJ68" s="95">
        <v>1.2785714285714289</v>
      </c>
      <c r="AK68" s="76" t="s">
        <v>89</v>
      </c>
      <c r="AL68" s="59"/>
      <c r="AM68" s="64">
        <v>1</v>
      </c>
      <c r="AN68" s="14"/>
      <c r="AO68" s="85">
        <v>-1.15012299022757</v>
      </c>
      <c r="AP68" s="65">
        <v>9.0573074296954044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64</v>
      </c>
      <c r="U69" s="69">
        <v>172.7</v>
      </c>
      <c r="V69" s="70">
        <v>0.45000000000000079</v>
      </c>
      <c r="W69" s="71" t="s">
        <v>388</v>
      </c>
      <c r="X69" s="64">
        <v>1</v>
      </c>
      <c r="Y69" s="72">
        <v>2.0457066976528839</v>
      </c>
      <c r="Z69" s="73">
        <v>-3.8250189727313999</v>
      </c>
      <c r="AA69" s="65">
        <v>11.422574848559384</v>
      </c>
      <c r="AB69" s="66">
        <v>9</v>
      </c>
      <c r="AC69" s="17"/>
      <c r="AD69" s="56">
        <v>64</v>
      </c>
      <c r="AE69" s="74" t="s">
        <v>389</v>
      </c>
      <c r="AF69" s="75"/>
      <c r="AG69" s="59" t="s">
        <v>153</v>
      </c>
      <c r="AH69" s="59"/>
      <c r="AI69" s="69">
        <v>156.5</v>
      </c>
      <c r="AJ69" s="95">
        <v>3.0357142857142856</v>
      </c>
      <c r="AK69" s="76" t="s">
        <v>390</v>
      </c>
      <c r="AL69" s="59"/>
      <c r="AM69" s="64">
        <v>1</v>
      </c>
      <c r="AN69" s="14"/>
      <c r="AO69" s="85">
        <v>-1.2838751178983945</v>
      </c>
      <c r="AP69" s="65">
        <v>9.8478564564649673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50</v>
      </c>
      <c r="U70" s="69">
        <v>179.7</v>
      </c>
      <c r="V70" s="70">
        <v>1.5214285714285722</v>
      </c>
      <c r="W70" s="71" t="s">
        <v>89</v>
      </c>
      <c r="X70" s="64">
        <v>1</v>
      </c>
      <c r="Y70" s="72">
        <v>1.571423891209633</v>
      </c>
      <c r="Z70" s="73">
        <v>-4.0976578045542782</v>
      </c>
      <c r="AA70" s="65">
        <v>8.774330668590391</v>
      </c>
      <c r="AB70" s="66" t="s">
        <v>314</v>
      </c>
      <c r="AC70" s="17"/>
      <c r="AD70" s="56">
        <v>65</v>
      </c>
      <c r="AE70" s="74" t="s">
        <v>394</v>
      </c>
      <c r="AF70" s="75"/>
      <c r="AG70" s="59" t="s">
        <v>141</v>
      </c>
      <c r="AH70" s="59"/>
      <c r="AI70" s="69">
        <v>139.30000000000001</v>
      </c>
      <c r="AJ70" s="95">
        <v>2.6928571428571422</v>
      </c>
      <c r="AK70" s="76" t="s">
        <v>395</v>
      </c>
      <c r="AL70" s="59"/>
      <c r="AM70" s="64">
        <v>1</v>
      </c>
      <c r="AN70" s="14"/>
      <c r="AO70" s="85">
        <v>-1.2962447993727997</v>
      </c>
      <c r="AP70" s="65">
        <v>9.4479499344853135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53</v>
      </c>
      <c r="U71" s="69">
        <v>188.9</v>
      </c>
      <c r="V71" s="70">
        <v>1.2214285714285711</v>
      </c>
      <c r="W71" s="71" t="s">
        <v>89</v>
      </c>
      <c r="X71" s="64">
        <v>1</v>
      </c>
      <c r="Y71" s="72">
        <v>1.6192256505949227</v>
      </c>
      <c r="Z71" s="73">
        <v>-4.1160466249182157</v>
      </c>
      <c r="AA71" s="65">
        <v>9.0412404729615492</v>
      </c>
      <c r="AB71" s="66" t="s">
        <v>298</v>
      </c>
      <c r="AC71" s="17"/>
      <c r="AD71" s="56">
        <v>66</v>
      </c>
      <c r="AE71" s="74" t="s">
        <v>399</v>
      </c>
      <c r="AF71" s="75"/>
      <c r="AG71" s="59" t="s">
        <v>181</v>
      </c>
      <c r="AH71" s="59"/>
      <c r="AI71" s="69">
        <v>164.4</v>
      </c>
      <c r="AJ71" s="95">
        <v>1.1142857142857139</v>
      </c>
      <c r="AK71" s="76" t="s">
        <v>400</v>
      </c>
      <c r="AL71" s="59"/>
      <c r="AM71" s="64">
        <v>1</v>
      </c>
      <c r="AN71" s="100"/>
      <c r="AO71" s="85">
        <v>-1.5416857591546271</v>
      </c>
      <c r="AP71" s="65">
        <v>9.9561814930907637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403</v>
      </c>
      <c r="S72" s="58"/>
      <c r="T72" s="68" t="s">
        <v>29</v>
      </c>
      <c r="U72" s="69">
        <v>190</v>
      </c>
      <c r="V72" s="70">
        <v>4.1428571428571432</v>
      </c>
      <c r="W72" s="71" t="s">
        <v>404</v>
      </c>
      <c r="X72" s="64">
        <v>1</v>
      </c>
      <c r="Y72" s="72">
        <v>1.421509414757669</v>
      </c>
      <c r="Z72" s="73">
        <v>-4.2026552235638235</v>
      </c>
      <c r="AA72" s="65">
        <v>7.9372559647142866</v>
      </c>
      <c r="AB72" s="66">
        <v>9</v>
      </c>
      <c r="AC72" s="17"/>
      <c r="AD72" s="56">
        <v>67</v>
      </c>
      <c r="AE72" s="74" t="s">
        <v>405</v>
      </c>
      <c r="AF72" s="75"/>
      <c r="AG72" s="59" t="s">
        <v>153</v>
      </c>
      <c r="AH72" s="59"/>
      <c r="AI72" s="69">
        <v>153.9</v>
      </c>
      <c r="AJ72" s="95">
        <v>2.1499999999999995</v>
      </c>
      <c r="AK72" s="76" t="s">
        <v>89</v>
      </c>
      <c r="AL72" s="59"/>
      <c r="AM72" s="64">
        <v>1</v>
      </c>
      <c r="AN72" s="14"/>
      <c r="AO72" s="85">
        <v>-1.5746921533312501</v>
      </c>
      <c r="AP72" s="65">
        <v>7.3968442222682933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408</v>
      </c>
      <c r="S73" s="58"/>
      <c r="T73" s="68" t="s">
        <v>186</v>
      </c>
      <c r="U73" s="69">
        <v>182</v>
      </c>
      <c r="V73" s="70">
        <v>1.5714285714285714</v>
      </c>
      <c r="W73" s="71" t="s">
        <v>89</v>
      </c>
      <c r="X73" s="64">
        <v>1</v>
      </c>
      <c r="Y73" s="72">
        <v>1.3952790850532466</v>
      </c>
      <c r="Z73" s="73">
        <v>-4.4892809996414824</v>
      </c>
      <c r="AA73" s="65">
        <v>7.7907941553576867</v>
      </c>
      <c r="AB73" s="66">
        <v>9</v>
      </c>
      <c r="AC73" s="17"/>
      <c r="AD73" s="56">
        <v>68</v>
      </c>
      <c r="AE73" s="74" t="s">
        <v>409</v>
      </c>
      <c r="AF73" s="75"/>
      <c r="AG73" s="59" t="s">
        <v>32</v>
      </c>
      <c r="AH73" s="59"/>
      <c r="AI73" s="69">
        <v>146.30000000000001</v>
      </c>
      <c r="AJ73" s="95">
        <v>-1.0928571428571436</v>
      </c>
      <c r="AK73" s="76" t="s">
        <v>410</v>
      </c>
      <c r="AL73" s="59"/>
      <c r="AM73" s="64">
        <v>1</v>
      </c>
      <c r="AN73" s="14"/>
      <c r="AO73" s="85">
        <v>-1.7928452194938358</v>
      </c>
      <c r="AP73" s="65">
        <v>9.9962369066752288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413</v>
      </c>
      <c r="S74" s="58"/>
      <c r="T74" s="68" t="s">
        <v>64</v>
      </c>
      <c r="U74" s="69">
        <v>185.5</v>
      </c>
      <c r="V74" s="70">
        <v>-1.8214285714285714</v>
      </c>
      <c r="W74" s="71" t="s">
        <v>414</v>
      </c>
      <c r="X74" s="64">
        <v>1</v>
      </c>
      <c r="Y74" s="72">
        <v>1.39141928828145</v>
      </c>
      <c r="Z74" s="73">
        <v>-4.5041957533881769</v>
      </c>
      <c r="AA74" s="65">
        <v>7.7692422791397231</v>
      </c>
      <c r="AB74" s="66">
        <v>9</v>
      </c>
      <c r="AC74" s="17"/>
      <c r="AD74" s="56">
        <v>69</v>
      </c>
      <c r="AE74" s="74" t="s">
        <v>415</v>
      </c>
      <c r="AF74" s="75"/>
      <c r="AG74" s="59" t="s">
        <v>26</v>
      </c>
      <c r="AH74" s="59"/>
      <c r="AI74" s="69">
        <v>185.1</v>
      </c>
      <c r="AJ74" s="95">
        <v>1.8500000000000003</v>
      </c>
      <c r="AK74" s="76" t="s">
        <v>136</v>
      </c>
      <c r="AL74" s="59"/>
      <c r="AM74" s="64">
        <v>1</v>
      </c>
      <c r="AN74" s="14"/>
      <c r="AO74" s="85">
        <v>-1.8113287920551346</v>
      </c>
      <c r="AP74" s="65">
        <v>5.1247697074746732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116</v>
      </c>
      <c r="U75" s="69">
        <v>196.4</v>
      </c>
      <c r="V75" s="70">
        <v>1.8999999999999997</v>
      </c>
      <c r="W75" s="71" t="s">
        <v>202</v>
      </c>
      <c r="X75" s="64">
        <v>1</v>
      </c>
      <c r="Y75" s="72">
        <v>2.1097081265229178</v>
      </c>
      <c r="Z75" s="73">
        <v>-4.640661481465445</v>
      </c>
      <c r="AA75" s="65">
        <v>11.779938449373462</v>
      </c>
      <c r="AB75" s="66">
        <v>9</v>
      </c>
      <c r="AC75" s="17"/>
      <c r="AD75" s="56">
        <v>70</v>
      </c>
      <c r="AE75" s="74" t="s">
        <v>419</v>
      </c>
      <c r="AF75" s="75"/>
      <c r="AG75" s="59" t="s">
        <v>45</v>
      </c>
      <c r="AH75" s="59"/>
      <c r="AI75" s="69">
        <v>201.2</v>
      </c>
      <c r="AJ75" s="95">
        <v>4.0571428571428578</v>
      </c>
      <c r="AK75" s="76" t="s">
        <v>420</v>
      </c>
      <c r="AL75" s="59"/>
      <c r="AM75" s="64">
        <v>1</v>
      </c>
      <c r="AN75" s="100"/>
      <c r="AO75" s="85">
        <v>-1.8878320950042138</v>
      </c>
      <c r="AP75" s="65">
        <v>10.215145994588859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195</v>
      </c>
      <c r="U76" s="69">
        <v>174</v>
      </c>
      <c r="V76" s="70">
        <v>0.5714285714285714</v>
      </c>
      <c r="W76" s="71" t="s">
        <v>350</v>
      </c>
      <c r="X76" s="64">
        <v>1</v>
      </c>
      <c r="Y76" s="72">
        <v>1.7967222216240468</v>
      </c>
      <c r="Z76" s="73">
        <v>-4.6528627817789534</v>
      </c>
      <c r="AA76" s="65">
        <v>10.032324810842928</v>
      </c>
      <c r="AB76" s="66" t="s">
        <v>298</v>
      </c>
      <c r="AC76" s="17"/>
      <c r="AD76" s="56">
        <v>71</v>
      </c>
      <c r="AE76" s="74" t="s">
        <v>424</v>
      </c>
      <c r="AF76" s="75"/>
      <c r="AG76" s="59" t="s">
        <v>119</v>
      </c>
      <c r="AH76" s="59"/>
      <c r="AI76" s="69">
        <v>154.30000000000001</v>
      </c>
      <c r="AJ76" s="95">
        <v>3.6214285714285706</v>
      </c>
      <c r="AK76" s="76" t="s">
        <v>425</v>
      </c>
      <c r="AL76" s="59"/>
      <c r="AM76" s="64">
        <v>1</v>
      </c>
      <c r="AN76" s="100"/>
      <c r="AO76" s="85">
        <v>-2.0164125348155753</v>
      </c>
      <c r="AP76" s="65">
        <v>12.052578614550294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428</v>
      </c>
      <c r="S77" s="58"/>
      <c r="T77" s="68" t="s">
        <v>75</v>
      </c>
      <c r="U77" s="69">
        <v>186</v>
      </c>
      <c r="V77" s="70">
        <v>-1.0714285714285714</v>
      </c>
      <c r="W77" s="71" t="s">
        <v>429</v>
      </c>
      <c r="X77" s="64">
        <v>1</v>
      </c>
      <c r="Y77" s="72">
        <v>1.1079781606238677</v>
      </c>
      <c r="Z77" s="73">
        <v>-4.7198572913343551</v>
      </c>
      <c r="AA77" s="65">
        <v>6.1865972696945972</v>
      </c>
      <c r="AB77" s="66">
        <v>9</v>
      </c>
      <c r="AC77" s="17"/>
      <c r="AD77" s="56">
        <v>72</v>
      </c>
      <c r="AE77" s="74" t="s">
        <v>430</v>
      </c>
      <c r="AF77" s="75"/>
      <c r="AG77" s="59" t="s">
        <v>186</v>
      </c>
      <c r="AH77" s="59"/>
      <c r="AI77" s="69">
        <v>172.7</v>
      </c>
      <c r="AJ77" s="95">
        <v>0.59285714285714364</v>
      </c>
      <c r="AK77" s="76" t="s">
        <v>312</v>
      </c>
      <c r="AL77" s="59"/>
      <c r="AM77" s="64">
        <v>1</v>
      </c>
      <c r="AN77" s="14"/>
      <c r="AO77" s="85">
        <v>-2.0473853687233361</v>
      </c>
      <c r="AP77" s="65">
        <v>10.816222991529051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101</v>
      </c>
      <c r="U78" s="69">
        <v>194</v>
      </c>
      <c r="V78" s="70">
        <v>7.7142857142857144</v>
      </c>
      <c r="W78" s="71" t="s">
        <v>434</v>
      </c>
      <c r="X78" s="64">
        <v>1</v>
      </c>
      <c r="Y78" s="72">
        <v>2.0485067362083367</v>
      </c>
      <c r="Z78" s="73">
        <v>-4.7267338798040948</v>
      </c>
      <c r="AA78" s="65">
        <v>11.438209372323328</v>
      </c>
      <c r="AB78" s="66" t="s">
        <v>314</v>
      </c>
      <c r="AC78" s="17"/>
      <c r="AD78" s="56">
        <v>73</v>
      </c>
      <c r="AE78" s="74" t="s">
        <v>435</v>
      </c>
      <c r="AF78" s="75"/>
      <c r="AG78" s="59" t="s">
        <v>135</v>
      </c>
      <c r="AH78" s="59"/>
      <c r="AI78" s="69">
        <v>197.6</v>
      </c>
      <c r="AJ78" s="95">
        <v>7.8142857142857149</v>
      </c>
      <c r="AK78" s="76" t="s">
        <v>436</v>
      </c>
      <c r="AL78" s="59"/>
      <c r="AM78" s="64">
        <v>1</v>
      </c>
      <c r="AN78" s="14"/>
      <c r="AO78" s="85">
        <v>-2.3294345842336792</v>
      </c>
      <c r="AP78" s="65">
        <v>4.0745083601877869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101</v>
      </c>
      <c r="U79" s="69">
        <v>176.4</v>
      </c>
      <c r="V79" s="70">
        <v>7.8999999999999995</v>
      </c>
      <c r="W79" s="71" t="s">
        <v>440</v>
      </c>
      <c r="X79" s="64">
        <v>1</v>
      </c>
      <c r="Y79" s="72">
        <v>1.6028494210628668</v>
      </c>
      <c r="Z79" s="73">
        <v>-4.7621785674999995</v>
      </c>
      <c r="AA79" s="65">
        <v>8.9498008214309959</v>
      </c>
      <c r="AB79" s="66" t="s">
        <v>298</v>
      </c>
      <c r="AC79" s="17"/>
      <c r="AD79" s="56">
        <v>74</v>
      </c>
      <c r="AE79" s="74" t="s">
        <v>441</v>
      </c>
      <c r="AF79" s="75"/>
      <c r="AG79" s="59" t="s">
        <v>67</v>
      </c>
      <c r="AH79" s="59"/>
      <c r="AI79" s="69">
        <v>187.7</v>
      </c>
      <c r="AJ79" s="95">
        <v>5.1642857142857155</v>
      </c>
      <c r="AK79" s="76" t="s">
        <v>442</v>
      </c>
      <c r="AL79" s="59"/>
      <c r="AM79" s="64">
        <v>1</v>
      </c>
      <c r="AN79" s="100"/>
      <c r="AO79" s="85">
        <v>-2.4656237503373188</v>
      </c>
      <c r="AP79" s="65">
        <v>12.531620678441488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445</v>
      </c>
      <c r="S80" s="58"/>
      <c r="T80" s="68" t="s">
        <v>53</v>
      </c>
      <c r="U80" s="69">
        <v>214.7</v>
      </c>
      <c r="V80" s="70">
        <v>5.6642857142857155</v>
      </c>
      <c r="W80" s="71" t="s">
        <v>446</v>
      </c>
      <c r="X80" s="64">
        <v>1</v>
      </c>
      <c r="Y80" s="72">
        <v>1.020801268199574</v>
      </c>
      <c r="Z80" s="73">
        <v>-4.7989374968305638</v>
      </c>
      <c r="AA80" s="65">
        <v>5.6998292594398485</v>
      </c>
      <c r="AB80" s="66">
        <v>9</v>
      </c>
      <c r="AC80" s="17"/>
      <c r="AD80" s="56">
        <v>75</v>
      </c>
      <c r="AE80" s="74" t="s">
        <v>447</v>
      </c>
      <c r="AF80" s="75"/>
      <c r="AG80" s="59" t="s">
        <v>56</v>
      </c>
      <c r="AH80" s="59"/>
      <c r="AI80" s="69">
        <v>185.5</v>
      </c>
      <c r="AJ80" s="95">
        <v>0.8928571428571429</v>
      </c>
      <c r="AK80" s="76" t="s">
        <v>448</v>
      </c>
      <c r="AL80" s="59"/>
      <c r="AM80" s="64">
        <v>1</v>
      </c>
      <c r="AN80" s="25"/>
      <c r="AO80" s="85">
        <v>-2.8698871645573263</v>
      </c>
      <c r="AP80" s="65">
        <v>10.808662347697828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451</v>
      </c>
      <c r="S81" s="58"/>
      <c r="T81" s="68" t="s">
        <v>26</v>
      </c>
      <c r="U81" s="69">
        <v>199.6</v>
      </c>
      <c r="V81" s="70">
        <v>4.1000000000000005</v>
      </c>
      <c r="W81" s="71" t="s">
        <v>452</v>
      </c>
      <c r="X81" s="64">
        <v>1</v>
      </c>
      <c r="Y81" s="72">
        <v>1.7624646766071845</v>
      </c>
      <c r="Z81" s="73">
        <v>-4.8933301070679338</v>
      </c>
      <c r="AA81" s="65">
        <v>9.8410415870396477</v>
      </c>
      <c r="AB81" s="66">
        <v>9</v>
      </c>
      <c r="AC81" s="17"/>
      <c r="AD81" s="56">
        <v>76</v>
      </c>
      <c r="AE81" s="74" t="s">
        <v>453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436</v>
      </c>
      <c r="AL81" s="59"/>
      <c r="AM81" s="64">
        <v>1</v>
      </c>
      <c r="AN81" s="14"/>
      <c r="AO81" s="85">
        <v>-2.8832500428653867</v>
      </c>
      <c r="AP81" s="65">
        <v>13.72118990620724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456</v>
      </c>
      <c r="S82" s="58"/>
      <c r="T82" s="68" t="s">
        <v>56</v>
      </c>
      <c r="U82" s="69" t="e">
        <v>#N/A</v>
      </c>
      <c r="V82" s="70" t="e">
        <v>#N/A</v>
      </c>
      <c r="W82" s="71" t="s">
        <v>333</v>
      </c>
      <c r="X82" s="64">
        <v>1</v>
      </c>
      <c r="Y82" s="72">
        <v>1.3106982299217229</v>
      </c>
      <c r="Z82" s="73">
        <v>-5.047962815437729</v>
      </c>
      <c r="AA82" s="65">
        <v>7.318521590769878</v>
      </c>
      <c r="AB82" s="66">
        <v>9</v>
      </c>
      <c r="AC82" s="17"/>
      <c r="AD82" s="56">
        <v>77</v>
      </c>
      <c r="AE82" s="74" t="s">
        <v>457</v>
      </c>
      <c r="AF82" s="75"/>
      <c r="AG82" s="59" t="s">
        <v>132</v>
      </c>
      <c r="AH82" s="59"/>
      <c r="AI82" s="69">
        <v>187.7</v>
      </c>
      <c r="AJ82" s="95">
        <v>4.5928571428571434</v>
      </c>
      <c r="AK82" s="76" t="s">
        <v>458</v>
      </c>
      <c r="AL82" s="59"/>
      <c r="AM82" s="64">
        <v>1</v>
      </c>
      <c r="AN82" s="25"/>
      <c r="AO82" s="85">
        <v>-2.9649401944573714</v>
      </c>
      <c r="AP82" s="65">
        <v>15.029338527903093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461</v>
      </c>
      <c r="S83" s="79"/>
      <c r="T83" s="142" t="s">
        <v>104</v>
      </c>
      <c r="U83" s="94">
        <v>206.9</v>
      </c>
      <c r="V83" s="95">
        <v>4.5071428571428571</v>
      </c>
      <c r="W83" s="143" t="s">
        <v>462</v>
      </c>
      <c r="X83" s="85">
        <v>1</v>
      </c>
      <c r="Y83" s="144">
        <v>1.5079128695755728</v>
      </c>
      <c r="Z83" s="145">
        <v>-5.0789998680473776</v>
      </c>
      <c r="AA83" s="86">
        <v>8.4197053456367765</v>
      </c>
      <c r="AB83" s="66">
        <v>9</v>
      </c>
      <c r="AC83" s="17"/>
      <c r="AD83" s="56">
        <v>78</v>
      </c>
      <c r="AE83" s="92" t="s">
        <v>463</v>
      </c>
      <c r="AF83" s="93"/>
      <c r="AG83" s="80" t="s">
        <v>181</v>
      </c>
      <c r="AH83" s="80"/>
      <c r="AI83" s="94">
        <v>194.5</v>
      </c>
      <c r="AJ83" s="95">
        <v>5.0357142857142856</v>
      </c>
      <c r="AK83" s="84" t="s">
        <v>464</v>
      </c>
      <c r="AL83" s="80"/>
      <c r="AM83" s="85">
        <v>1</v>
      </c>
      <c r="AN83" s="146"/>
      <c r="AO83" s="85">
        <v>-2.9840148241044187</v>
      </c>
      <c r="AP83" s="86">
        <v>12.0580553124374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2016-08-26T14:15:42Z</cp:lastPrinted>
  <dcterms:created xsi:type="dcterms:W3CDTF">2016-08-26T14:15:28Z</dcterms:created>
  <dcterms:modified xsi:type="dcterms:W3CDTF">2016-08-26T14:15:42Z</dcterms:modified>
</cp:coreProperties>
</file>