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<sst xmlns="http://schemas.openxmlformats.org/spreadsheetml/2006/main" count="769" uniqueCount="469">
  <si>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</si>
  <si>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</si>
  <si>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</si>
  <si>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</si>
  <si>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</si>
  <si>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</si>
  <si>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</si>
  <si>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</si>
  <si>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</si>
  <si>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</si>
  <si>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</si>
  <si>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</si>
  <si>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</si>
  <si>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</si>
  <si>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</si>
  <si>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</si>
  <si>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</si>
  <si>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</si>
  <si>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(51) / 3WR (68) / 1TE (25) / 1FLX / 1DST / 1PK</t>
  </si>
  <si>
    <t>BeerSheet  - 14 Team - 1 PPR - 2QB (32) / 2RB (51) / 3WR (68) / 1TE (25) / 1[RB/WR/TE]</t>
  </si>
  <si>
    <t>Passing: 6 PPTD, 0.04 PPY, -2 Int | Rushing: 6 PPTD, 0.1 PPY | Receiving: 6 PPTD, 0.1 PPY, 1 PPR | Updated: 2016-08-26</t>
  </si>
  <si>
    <t>$200 | Passing: 6 PPTD, 0.04 PPY, -2 Int | Rushing: 6 PPTD, 0.1 PPY | Receiving: 6 PPTD, 0.1 PPY, 1 PPR | Updated: 2016-08-26</t>
  </si>
  <si>
    <t>1/2/P</t>
  </si>
  <si>
    <t>1/3/P</t>
  </si>
  <si>
    <t>Cam Newton</t>
  </si>
  <si>
    <t>CAR/7</t>
  </si>
  <si>
    <t>11/15/15</t>
  </si>
  <si>
    <t>David Johnson (1)</t>
  </si>
  <si>
    <t>ARI/9</t>
  </si>
  <si>
    <t>5/10/15</t>
  </si>
  <si>
    <t>Antonio Brown (1)</t>
  </si>
  <si>
    <t>PIT/8</t>
  </si>
  <si>
    <t>7/11/15</t>
  </si>
  <si>
    <t>Aaron Rodgers</t>
  </si>
  <si>
    <t>GB/4</t>
  </si>
  <si>
    <t>8/14/15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</si>
  <si>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</si>
  <si>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</si>
  <si>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</si>
  <si>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</si>
  <si>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</si>
  <si>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</si>
  <si>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</si>
  <si>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</si>
  <si>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</si>
  <si>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9/15/15</t>
  </si>
  <si>
    <t>Devonta Freeman (1)</t>
  </si>
  <si>
    <t>10/11/14</t>
  </si>
  <si>
    <t>Odell Beckham (1)</t>
  </si>
  <si>
    <t>NYG/8</t>
  </si>
  <si>
    <t>7/11/14</t>
  </si>
  <si>
    <t>Andrew Luck</t>
  </si>
  <si>
    <t>IND/10</t>
  </si>
  <si>
    <t>5/7/7</t>
  </si>
  <si>
    <t>Lamar Miller (1)</t>
  </si>
  <si>
    <t>HOU/9</t>
  </si>
  <si>
    <t>7/8/15</t>
  </si>
  <si>
    <t>DeAndre Hopkins (1)</t>
  </si>
  <si>
    <t>8/12/15</t>
  </si>
  <si>
    <t>Drew Brees</t>
  </si>
  <si>
    <t>NO/5</t>
  </si>
  <si>
    <t>9/13/14</t>
  </si>
  <si>
    <t>Jamaal Charles (1)</t>
  </si>
  <si>
    <t>KC/5</t>
  </si>
  <si>
    <t>4/4/5</t>
  </si>
  <si>
    <t>AJ Green (1)</t>
  </si>
  <si>
    <t>CIN/9</t>
  </si>
  <si>
    <t>5/12/15</t>
  </si>
  <si>
    <t>Eli Manning</t>
  </si>
  <si>
    <t>8/13/15</t>
  </si>
  <si>
    <t>LeVeon Bell (1)</t>
  </si>
  <si>
    <t>4/5/6</t>
  </si>
  <si>
    <t>Dez Bryant (1)</t>
  </si>
  <si>
    <t>DAL/7</t>
  </si>
  <si>
    <t>1/5/9</t>
  </si>
  <si>
    <t>Carson Palmer</t>
  </si>
  <si>
    <t>10/15/15</t>
  </si>
  <si>
    <t>Adrian Peterson (1)</t>
  </si>
  <si>
    <t>MIN/6</t>
  </si>
  <si>
    <t>9/11/15</t>
  </si>
  <si>
    <t>1+</t>
  </si>
  <si>
    <t>Brandon Marshall (1)</t>
  </si>
  <si>
    <t>NYJ/11</t>
  </si>
  <si>
    <t>Ben Roethlisberger</t>
  </si>
  <si>
    <t>6/9/11</t>
  </si>
  <si>
    <t>Ezekiel Elliott (1)</t>
  </si>
  <si>
    <t>0/0/0</t>
  </si>
  <si>
    <t>Keenan Allen (1)</t>
  </si>
  <si>
    <t>SD/11</t>
  </si>
  <si>
    <t>3/7/8</t>
  </si>
  <si>
    <t>Blake Bortles</t>
  </si>
  <si>
    <t>JAX/5</t>
  </si>
  <si>
    <t>12/15/15</t>
  </si>
  <si>
    <t>Mark Ingram (1)</t>
  </si>
  <si>
    <t>9/11/12</t>
  </si>
  <si>
    <t>Allen Robinson (1)</t>
  </si>
  <si>
    <t>Philip Rivers</t>
  </si>
  <si>
    <t>2-</t>
  </si>
  <si>
    <t>LeSean McCoy (1)</t>
  </si>
  <si>
    <t>BUF/10</t>
  </si>
  <si>
    <t>7/11/12</t>
  </si>
  <si>
    <t>Alshon Jeffery (1)</t>
  </si>
  <si>
    <t>CHI/9</t>
  </si>
  <si>
    <t>4/7/9</t>
  </si>
  <si>
    <t>Matthew Stafford</t>
  </si>
  <si>
    <t>DET/10</t>
  </si>
  <si>
    <t>7/14/15</t>
  </si>
  <si>
    <t>Doug Martin (1)</t>
  </si>
  <si>
    <t>TB/6</t>
  </si>
  <si>
    <t>Jordy Nelson (1)</t>
  </si>
  <si>
    <t>Andy Dalton</t>
  </si>
  <si>
    <t>10/12/13</t>
  </si>
  <si>
    <t>Eddie Lacy (1)</t>
  </si>
  <si>
    <t>3/7/14</t>
  </si>
  <si>
    <t>Demaryius Thomas (1)</t>
  </si>
  <si>
    <t>DEN/11</t>
  </si>
  <si>
    <t>6/13/15</t>
  </si>
  <si>
    <t>Kirk Cousins</t>
  </si>
  <si>
    <t>WAS/9</t>
  </si>
  <si>
    <t>CJ Anderson (1)</t>
  </si>
  <si>
    <t>2/4/14</t>
  </si>
  <si>
    <t>Mike Evans (1)</t>
  </si>
  <si>
    <t>5/9/14</t>
  </si>
  <si>
    <t>Derek Carr</t>
  </si>
  <si>
    <t>OAK/10</t>
  </si>
  <si>
    <t>Matt Forte (1)</t>
  </si>
  <si>
    <t>6/9/12</t>
  </si>
  <si>
    <t>4+</t>
  </si>
  <si>
    <t>Brandin Cooks (1)</t>
  </si>
  <si>
    <t>6/9/15</t>
  </si>
  <si>
    <t>Jameis Winston</t>
  </si>
  <si>
    <t>6/15/15</t>
  </si>
  <si>
    <t>Latavius Murray (1)</t>
  </si>
  <si>
    <t>4/9/15</t>
  </si>
  <si>
    <t>Amari Cooper (1)</t>
  </si>
  <si>
    <t>4/10/15</t>
  </si>
  <si>
    <t>Tony Romo</t>
  </si>
  <si>
    <t>1/2/4</t>
  </si>
  <si>
    <t>Carlos Hyde (1)</t>
  </si>
  <si>
    <t>SF/8</t>
  </si>
  <si>
    <t>1/3/7</t>
  </si>
  <si>
    <t>TY Hilton (1)</t>
  </si>
  <si>
    <t>2/10/15</t>
  </si>
  <si>
    <t>Tyrod Taylor</t>
  </si>
  <si>
    <t>7/13/13</t>
  </si>
  <si>
    <t>Giovani Bernard (2)</t>
  </si>
  <si>
    <t>3/9/15</t>
  </si>
  <si>
    <t>Jarvis Landry (1)</t>
  </si>
  <si>
    <t>MIA/8</t>
  </si>
  <si>
    <t>5+</t>
  </si>
  <si>
    <t>Ryan Fitzpatrick</t>
  </si>
  <si>
    <t>DeMarco Murray (1)</t>
  </si>
  <si>
    <t>TEN/13</t>
  </si>
  <si>
    <t>5/8/14</t>
  </si>
  <si>
    <t>Sammy Watkins (1)</t>
  </si>
  <si>
    <t>4/8/12</t>
  </si>
  <si>
    <t>Matt Ryan</t>
  </si>
  <si>
    <t>6/14/15</t>
  </si>
  <si>
    <t>Duke Johnson (2)</t>
  </si>
  <si>
    <t>CLE/13</t>
  </si>
  <si>
    <t>1/7/15</t>
  </si>
  <si>
    <t>Jeremy Maclin (1)</t>
  </si>
  <si>
    <t>4/10/14</t>
  </si>
  <si>
    <t>6+</t>
  </si>
  <si>
    <t>Ryan Tannehill</t>
  </si>
  <si>
    <t>5/15/15</t>
  </si>
  <si>
    <t>Thomas Rawls (1)</t>
  </si>
  <si>
    <t>4/5/12</t>
  </si>
  <si>
    <t>Randall Cobb (2)</t>
  </si>
  <si>
    <t>1/10/15</t>
  </si>
  <si>
    <t>Marcus Mariota</t>
  </si>
  <si>
    <t>Danny Woodhead (2)</t>
  </si>
  <si>
    <t>6/10/15</t>
  </si>
  <si>
    <t>Golden Tate (1)</t>
  </si>
  <si>
    <t>Tom Brady</t>
  </si>
  <si>
    <t>NE/9</t>
  </si>
  <si>
    <t>Jeremy Langford (1)</t>
  </si>
  <si>
    <t>2/5/14</t>
  </si>
  <si>
    <t>4-</t>
  </si>
  <si>
    <t>Julian Edelman (1)</t>
  </si>
  <si>
    <t>4/9/9</t>
  </si>
  <si>
    <t>Alex Smith</t>
  </si>
  <si>
    <t>5/14/15</t>
  </si>
  <si>
    <t>Ryan Mathews (1)</t>
  </si>
  <si>
    <t>PHI/4</t>
  </si>
  <si>
    <t>3/6/12</t>
  </si>
  <si>
    <t>Larry Fitzgerald (2)</t>
  </si>
  <si>
    <t>Jay Cutler</t>
  </si>
  <si>
    <t>6/12/14</t>
  </si>
  <si>
    <t>Melvin Gordon (1)</t>
  </si>
  <si>
    <t>0/5/14</t>
  </si>
  <si>
    <t>Eric Decker (2)</t>
  </si>
  <si>
    <t>3/14/14</t>
  </si>
  <si>
    <t>Joe Flacco</t>
  </si>
  <si>
    <t>BAL/8</t>
  </si>
  <si>
    <t>6/9/10</t>
  </si>
  <si>
    <t>Frank Gore (1)</t>
  </si>
  <si>
    <t>Doug Baldwin (1)</t>
  </si>
  <si>
    <t>5/11/15</t>
  </si>
  <si>
    <t>7+</t>
  </si>
  <si>
    <t>Brock Osweiler</t>
  </si>
  <si>
    <t>3/7/7</t>
  </si>
  <si>
    <t>Jeremy Hill (1)</t>
  </si>
  <si>
    <t>3/7/15</t>
  </si>
  <si>
    <t>Jordan Matthews (1)</t>
  </si>
  <si>
    <t>Robert Griffin</t>
  </si>
  <si>
    <t>Jonathan Stewart (1)</t>
  </si>
  <si>
    <t>6/9/13</t>
  </si>
  <si>
    <t>Donte Moncrief (2)</t>
  </si>
  <si>
    <t>2/8/15</t>
  </si>
  <si>
    <t>Teddy Bridgewater</t>
  </si>
  <si>
    <t>4/11/15</t>
  </si>
  <si>
    <t>3+</t>
  </si>
  <si>
    <t>Arian Foster (1)</t>
  </si>
  <si>
    <t>3/3/4</t>
  </si>
  <si>
    <t>Kelvin Benjamin (1)</t>
  </si>
  <si>
    <t>Blaine Gabbert</t>
  </si>
  <si>
    <t>Matt Jones (1)</t>
  </si>
  <si>
    <t>2/3/13</t>
  </si>
  <si>
    <t>Michael Floyd (1)</t>
  </si>
  <si>
    <t>3/8/14</t>
  </si>
  <si>
    <t>Sam Bradford</t>
  </si>
  <si>
    <t>3/12/13</t>
  </si>
  <si>
    <t>Ameer Abdullah (1)</t>
  </si>
  <si>
    <t>2/4/15</t>
  </si>
  <si>
    <t>Emmanuel Sanders (2)</t>
  </si>
  <si>
    <t>6/9/14</t>
  </si>
  <si>
    <t>Jared Goff</t>
  </si>
  <si>
    <t>Theo Riddick (2)</t>
  </si>
  <si>
    <t>2/9/15</t>
  </si>
  <si>
    <t>Michael Crabtree (2)</t>
  </si>
  <si>
    <t>3/12/15</t>
  </si>
  <si>
    <t>Mark Sanchez</t>
  </si>
  <si>
    <t>0/2/3</t>
  </si>
  <si>
    <t>Charles Sims (2)</t>
  </si>
  <si>
    <t>John Brown (3)</t>
  </si>
  <si>
    <t>1/11/14</t>
  </si>
  <si>
    <t>Rashad Jennings (1)</t>
  </si>
  <si>
    <t>1/6/15</t>
  </si>
  <si>
    <t>DeSean Jackson (2)</t>
  </si>
  <si>
    <t>3/4/9</t>
  </si>
  <si>
    <t>8-</t>
  </si>
  <si>
    <t>TJ Yeldon (1)</t>
  </si>
  <si>
    <t>2/9/12</t>
  </si>
  <si>
    <t>Marvin Jones (2)</t>
  </si>
  <si>
    <t>1/9/15</t>
  </si>
  <si>
    <t>0.5/1/P</t>
  </si>
  <si>
    <t>Justin Forsett (1)</t>
  </si>
  <si>
    <t>2/6/10</t>
  </si>
  <si>
    <t>Allen Hurns (2)</t>
  </si>
  <si>
    <t>5/10/14</t>
  </si>
  <si>
    <t>Rob Gronkowski (1)</t>
  </si>
  <si>
    <t>9/12/14</t>
  </si>
  <si>
    <t>Darren Sproles (2)</t>
  </si>
  <si>
    <t>DeVante Parker (2)</t>
  </si>
  <si>
    <t>0/4/8</t>
  </si>
  <si>
    <t>Jordan Reed (1)</t>
  </si>
  <si>
    <t>9/11/13</t>
  </si>
  <si>
    <t>Isaiah Crowell (1)</t>
  </si>
  <si>
    <t>Tyler Lockett (2)</t>
  </si>
  <si>
    <t>3/5/15</t>
  </si>
  <si>
    <t>8+</t>
  </si>
  <si>
    <t>Greg Olsen (1)</t>
  </si>
  <si>
    <t>8/9/15</t>
  </si>
  <si>
    <t>Shane Vereen (2)</t>
  </si>
  <si>
    <t>4/5/15</t>
  </si>
  <si>
    <t>Torrey Smith (1)</t>
  </si>
  <si>
    <t>1/4/15</t>
  </si>
  <si>
    <t>Travis Kelce (1)</t>
  </si>
  <si>
    <t>DeAngelo Williams (2)</t>
  </si>
  <si>
    <t>Willie Snead (2)</t>
  </si>
  <si>
    <t>2/8/14</t>
  </si>
  <si>
    <t>Delanie Walker (1)</t>
  </si>
  <si>
    <t>Bilal Powell (2)</t>
  </si>
  <si>
    <t>3/6/11</t>
  </si>
  <si>
    <t>Stefon Diggs (1)</t>
  </si>
  <si>
    <t>1/6/12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</si>
  <si>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</si>
  <si>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</si>
  <si>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</si>
  <si>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</si>
  <si>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</si>
  <si>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</si>
  <si>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</si>
  <si>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4/4/12</t>
  </si>
  <si>
    <t>Kevin White (2)</t>
  </si>
  <si>
    <t>Zach Ertz (1)</t>
  </si>
  <si>
    <t>3/6/14</t>
  </si>
  <si>
    <t>Jay Ajayi (2)</t>
  </si>
  <si>
    <t>0/1/8</t>
  </si>
  <si>
    <t>Corey Coleman (1)</t>
  </si>
  <si>
    <t>Antonio Gates (1)</t>
  </si>
  <si>
    <t>3/8/10</t>
  </si>
  <si>
    <t>James White (1)</t>
  </si>
  <si>
    <t>3/5/11</t>
  </si>
  <si>
    <t>Vincent Jackson (2)</t>
  </si>
  <si>
    <t>1/5/10</t>
  </si>
  <si>
    <t>Jason Witten (1)</t>
  </si>
  <si>
    <t>2/7/15</t>
  </si>
  <si>
    <t>Derrick Henry (2)</t>
  </si>
  <si>
    <t>7-</t>
  </si>
  <si>
    <t>Tavon Austin (1)</t>
  </si>
  <si>
    <t>4/7/15</t>
  </si>
  <si>
    <t>9+</t>
  </si>
  <si>
    <t>Tyler Eifert (1)</t>
  </si>
  <si>
    <t>5/8/12</t>
  </si>
  <si>
    <t>Chris Thompson (2)</t>
  </si>
  <si>
    <t>1/2/12</t>
  </si>
  <si>
    <t>Travis Benjamin (2)</t>
  </si>
  <si>
    <t>5/8/15</t>
  </si>
  <si>
    <t>Julius Thomas (1)</t>
  </si>
  <si>
    <t>Dion Lewis (?)</t>
  </si>
  <si>
    <t>3/6/7</t>
  </si>
  <si>
    <t>Markus Wheaton (2)</t>
  </si>
  <si>
    <t>1/5/15</t>
  </si>
  <si>
    <t>Dwayne Allen (1)</t>
  </si>
  <si>
    <t>0/0/13</t>
  </si>
  <si>
    <t>Tevin Coleman (2)</t>
  </si>
  <si>
    <t>0/1/12</t>
  </si>
  <si>
    <t>Josh Gordon (2)</t>
  </si>
  <si>
    <t>Martellus Bennett (2)</t>
  </si>
  <si>
    <t>2/3/11</t>
  </si>
  <si>
    <t>James Starks (2)</t>
  </si>
  <si>
    <t>5/7/15</t>
  </si>
  <si>
    <t>Mohamed Sanu (2)</t>
  </si>
  <si>
    <t>0/4/15</t>
  </si>
  <si>
    <t>Zach Miller (1)</t>
  </si>
  <si>
    <t>3/4/13</t>
  </si>
  <si>
    <t>Javorius Allen (2)</t>
  </si>
  <si>
    <t>Kamar Aiken (2)</t>
  </si>
  <si>
    <t>10-</t>
  </si>
  <si>
    <t>Eric Ebron (1)</t>
  </si>
  <si>
    <t>2/6/13</t>
  </si>
  <si>
    <t>Jerick McKinnon (2)</t>
  </si>
  <si>
    <t>2/2/15</t>
  </si>
  <si>
    <t>Rishard Matthews (1)</t>
  </si>
  <si>
    <t>1/7/11</t>
  </si>
  <si>
    <t>Charles Clay (1)</t>
  </si>
  <si>
    <t>3/5/13</t>
  </si>
  <si>
    <t>Shaun Draughn (2)</t>
  </si>
  <si>
    <t>1/4/11</t>
  </si>
  <si>
    <t>Steve Smith (1)</t>
  </si>
  <si>
    <t>3/5/7</t>
  </si>
  <si>
    <t>Jimmy Graham (1)</t>
  </si>
  <si>
    <t>2/4/11</t>
  </si>
  <si>
    <t>DeAndre Washington (2)</t>
  </si>
  <si>
    <t>Terrance Williams (2)</t>
  </si>
  <si>
    <t>Kyle Rudolph (1)</t>
  </si>
  <si>
    <t>2/5/15</t>
  </si>
  <si>
    <t>Devontae Booker (2)</t>
  </si>
  <si>
    <t>Devin Funchess (3)</t>
  </si>
  <si>
    <t>1/2/15</t>
  </si>
  <si>
    <t>Clive Walford (2)</t>
  </si>
  <si>
    <t>0/2/14</t>
  </si>
  <si>
    <t>Christine Michael (2)</t>
  </si>
  <si>
    <t>0/0/7</t>
  </si>
  <si>
    <t>Pierre Garcon (1)</t>
  </si>
  <si>
    <t>10+</t>
  </si>
  <si>
    <t>Will Tye (2)</t>
  </si>
  <si>
    <t>1/5/12</t>
  </si>
  <si>
    <t>Darren McFadden (2)</t>
  </si>
  <si>
    <t>3/10/15</t>
  </si>
  <si>
    <t>Phillip Dorsett (3)</t>
  </si>
  <si>
    <t>0/1/10</t>
  </si>
  <si>
    <t>Jordan Cameron (1)</t>
  </si>
  <si>
    <t>0/2/15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</si>
  <si>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</si>
  <si>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</si>
  <si>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</si>
  <si>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</si>
  <si>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</si>
  <si>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</si>
  <si>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</si>
  <si>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</si>
  <si>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1/2/13</t>
  </si>
  <si>
    <t>Michael Thomas (3)</t>
  </si>
  <si>
    <t>Jared Cook (1)</t>
  </si>
  <si>
    <t>0/1/15</t>
  </si>
  <si>
    <t>Kenneth Dixon (3)</t>
  </si>
  <si>
    <t>Robert Woods (2)</t>
  </si>
  <si>
    <t>1/3/14</t>
  </si>
  <si>
    <t>Chris Johnson (2)</t>
  </si>
  <si>
    <t>Mike Wallace (3)</t>
  </si>
  <si>
    <t>Benny Cunningham (?)</t>
  </si>
  <si>
    <t>1/1/14</t>
  </si>
  <si>
    <t>Kenny Britt (2)</t>
  </si>
  <si>
    <t>0/6/15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</si>
  <si>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</si>
  <si>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</si>
  <si>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</si>
  <si>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</si>
  <si>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</si>
  <si>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</si>
  <si>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</si>
  <si>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Kendall Wright (3)</t>
  </si>
  <si>
    <t>2/3/10</t>
  </si>
  <si>
    <t>Steven Hauschka</t>
  </si>
  <si>
    <t>Denver Broncos</t>
  </si>
  <si>
    <t>Paul Perkins (3)</t>
  </si>
  <si>
    <t>Bruce Ellington (3)</t>
  </si>
  <si>
    <t>0/0/12</t>
  </si>
  <si>
    <t>Justin Tucker</t>
  </si>
  <si>
    <t>Arizona Cardinals</t>
  </si>
  <si>
    <t>Josh Ferguson (3)</t>
  </si>
  <si>
    <t>Chris Hogan (4)</t>
  </si>
  <si>
    <t>0/4/12</t>
  </si>
  <si>
    <t>Mason Crosby</t>
  </si>
  <si>
    <t>Carolina Panthers</t>
  </si>
  <si>
    <t>Andre Ellington (3)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</si>
  <si>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</si>
  <si>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</si>
  <si>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</si>
  <si>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</si>
  <si>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</si>
  <si>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</si>
  <si>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</si>
  <si>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</si>
  <si>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</si>
  <si>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</si>
  <si>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4/4/13</t>
  </si>
  <si>
    <t>Ted Ginn (2)</t>
  </si>
  <si>
    <t>Graham Gano</t>
  </si>
  <si>
    <t>Los Angeles Rams</t>
  </si>
  <si>
    <t>Ronnie Hillman (3)</t>
  </si>
  <si>
    <t>Jermaine Kearse (3)</t>
  </si>
  <si>
    <t>0/8/15</t>
  </si>
  <si>
    <t>Adam Vinatieri</t>
  </si>
  <si>
    <t>Minnesota Vikings</t>
  </si>
  <si>
    <t>Terrance West (4)</t>
  </si>
  <si>
    <t>Anquan Boldin (3)</t>
  </si>
  <si>
    <t>1/6/13</t>
  </si>
  <si>
    <t>Blair Walsh</t>
  </si>
  <si>
    <t>New England Patriots</t>
  </si>
  <si>
    <t>Alfred Morris (3)</t>
  </si>
  <si>
    <t>Nelson Agholor (2)</t>
  </si>
  <si>
    <t>Brandon McManus</t>
  </si>
  <si>
    <t>Cincinnati Bengals</t>
  </si>
  <si>
    <t>Mike Gillislee (3)</t>
  </si>
  <si>
    <t>2/2/4</t>
  </si>
  <si>
    <t>Seth Roberts (3)</t>
  </si>
  <si>
    <t>1/3/15</t>
  </si>
  <si>
    <t>Cairo Santos</t>
  </si>
  <si>
    <t>New York Jets</t>
  </si>
  <si>
    <t>Reggie Bush (2)</t>
  </si>
  <si>
    <t>0/0/5</t>
  </si>
  <si>
    <t>Brandon LaFell (3)</t>
  </si>
  <si>
    <t>0/4/10</t>
  </si>
  <si>
    <t>Chris Boswell</t>
  </si>
  <si>
    <t>Green Bay Packers</t>
  </si>
  <si>
    <t>Robert Turbin (2)</t>
  </si>
  <si>
    <t>0/1/9</t>
  </si>
  <si>
    <t>Jaelen Strong (6)</t>
  </si>
  <si>
    <t>1/1/9</t>
  </si>
  <si>
    <t>Matt Prater</t>
  </si>
  <si>
    <t>Buffalo Bills</t>
  </si>
  <si>
    <t>Cameron Artis-Payne (2)</t>
  </si>
  <si>
    <t>0/1/5</t>
  </si>
  <si>
    <t>Cole Beasley (3)</t>
  </si>
  <si>
    <t>Josh Brown</t>
  </si>
  <si>
    <t>Pittsburgh Steelers</t>
  </si>
  <si>
    <t>Alfred Blue (3)</t>
  </si>
  <si>
    <t>Jamison Crowder (4)</t>
  </si>
  <si>
    <t>0/5/15</t>
  </si>
  <si>
    <t>Dan Carpenter</t>
  </si>
  <si>
    <t>Philadelphia Eagles</t>
  </si>
  <si>
    <t>KaDeem Carey (2)</t>
  </si>
  <si>
    <t>0/1/7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</si>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</sst>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68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7.8571428571428667E-2</v>
      </c>
      <c r="I6" s="42" t="s">
        <v>26</v>
      </c>
      <c r="J6" s="42"/>
      <c r="K6" s="43">
        <v>40.574309360821161</v>
      </c>
      <c r="L6" s="43">
        <v>3.4412672089078491</v>
      </c>
      <c r="M6" s="43">
        <v>13.91676164290679</v>
      </c>
      <c r="N6" s="44">
        <v>9.7857372722899996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4.9000000000000004</v>
      </c>
      <c r="V6" s="48">
        <v>7.8571428571428542E-2</v>
      </c>
      <c r="W6" s="49" t="s">
        <v>29</v>
      </c>
      <c r="X6" s="43">
        <v>30.522418875768665</v>
      </c>
      <c r="Y6" s="50">
        <v>1.6732119434076478</v>
      </c>
      <c r="Z6" s="51">
        <v>10.38189859158668</v>
      </c>
      <c r="AA6" s="44">
        <v>4.7580183359959083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42.714780609877252</v>
      </c>
      <c r="AN6" s="43">
        <v>1.5006707180152896</v>
      </c>
      <c r="AO6" s="43">
        <v>14.669483008300961</v>
      </c>
      <c r="AP6" s="44">
        <v>4.2673725948113832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40.1</v>
      </c>
      <c r="H7" s="62">
        <v>0.27857142857142847</v>
      </c>
      <c r="I7" s="63" t="s">
        <v>35</v>
      </c>
      <c r="J7" s="59"/>
      <c r="K7" s="64">
        <v>40.421702228137242</v>
      </c>
      <c r="L7" s="64">
        <v>3.073494347489123</v>
      </c>
      <c r="M7" s="64">
        <v>13.86309558720369</v>
      </c>
      <c r="N7" s="65">
        <v>8.7399223502734795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</v>
      </c>
      <c r="V7" s="70">
        <v>-0.21428571428571427</v>
      </c>
      <c r="W7" s="71" t="s">
        <v>38</v>
      </c>
      <c r="X7" s="64">
        <v>29.193782113829354</v>
      </c>
      <c r="Y7" s="72">
        <v>1.399261231168933</v>
      </c>
      <c r="Z7" s="73">
        <v>9.9146681730511013</v>
      </c>
      <c r="AA7" s="65">
        <v>3.9790001625203324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-2.8571428571428564E-2</v>
      </c>
      <c r="AK7" s="76" t="s">
        <v>41</v>
      </c>
      <c r="AL7" s="59"/>
      <c r="AM7" s="64">
        <v>39.065732683721173</v>
      </c>
      <c r="AN7" s="64">
        <v>1.5369431469147525</v>
      </c>
      <c r="AO7" s="64">
        <v>13.38625328093311</v>
      </c>
      <c r="AP7" s="65">
        <v>4.3705184529764098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50.7</v>
      </c>
      <c r="H8" s="62">
        <v>0.37857142857142839</v>
      </c>
      <c r="I8" s="76" t="s">
        <v>45</v>
      </c>
      <c r="J8" s="59"/>
      <c r="K8" s="64">
        <v>37.776317370935217</v>
      </c>
      <c r="L8" s="64">
        <v>2.9103512992076377</v>
      </c>
      <c r="M8" s="64">
        <v>12.932815536684783</v>
      </c>
      <c r="N8" s="65">
        <v>8.2760016747297129</v>
      </c>
      <c r="O8" s="66">
        <v>1</v>
      </c>
      <c r="P8" s="17"/>
      <c r="Q8" s="56">
        <v>3</v>
      </c>
      <c r="R8" s="67" t="s">
        <v>46</v>
      </c>
      <c r="S8" s="58"/>
      <c r="T8" s="68" t="s">
        <v>40</v>
      </c>
      <c r="U8" s="69">
        <v>19.399999999999999</v>
      </c>
      <c r="V8" s="70">
        <v>-0.24285714285714274</v>
      </c>
      <c r="W8" s="71" t="s">
        <v>47</v>
      </c>
      <c r="X8" s="64">
        <v>27.626294775036008</v>
      </c>
      <c r="Y8" s="72">
        <v>1.3659049883634466</v>
      </c>
      <c r="Z8" s="73">
        <v>9.3634431984503408</v>
      </c>
      <c r="AA8" s="65">
        <v>3.8841468981064953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4</v>
      </c>
      <c r="AJ8" s="70">
        <v>-7.1428571428571425E-2</v>
      </c>
      <c r="AK8" s="76" t="s">
        <v>50</v>
      </c>
      <c r="AL8" s="59"/>
      <c r="AM8" s="64">
        <v>36.403361416932739</v>
      </c>
      <c r="AN8" s="64">
        <v>1.2839298176582921</v>
      </c>
      <c r="AO8" s="64">
        <v>12.449999763859742</v>
      </c>
      <c r="AP8" s="65">
        <v>3.6510387333887784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53.2</v>
      </c>
      <c r="H9" s="62">
        <v>-8.5714285714285923E-2</v>
      </c>
      <c r="I9" s="76" t="s">
        <v>53</v>
      </c>
      <c r="J9" s="59"/>
      <c r="K9" s="64">
        <v>35.682304034655253</v>
      </c>
      <c r="L9" s="64">
        <v>2.9678372667902297</v>
      </c>
      <c r="M9" s="64">
        <v>12.196431631349293</v>
      </c>
      <c r="N9" s="65">
        <v>8.4394712751578549</v>
      </c>
      <c r="O9" s="66">
        <v>1</v>
      </c>
      <c r="P9" s="17"/>
      <c r="Q9" s="56">
        <v>4</v>
      </c>
      <c r="R9" s="67" t="s">
        <v>54</v>
      </c>
      <c r="S9" s="58"/>
      <c r="T9" s="68" t="s">
        <v>55</v>
      </c>
      <c r="U9" s="69">
        <v>11.4</v>
      </c>
      <c r="V9" s="70">
        <v>4.285714285714283E-2</v>
      </c>
      <c r="W9" s="71" t="s">
        <v>56</v>
      </c>
      <c r="X9" s="64">
        <v>27.612891085874466</v>
      </c>
      <c r="Y9" s="72">
        <v>1.0060833509810636</v>
      </c>
      <c r="Z9" s="73">
        <v>9.3587296367935604</v>
      </c>
      <c r="AA9" s="65">
        <v>2.8609424229658691</v>
      </c>
      <c r="AB9" s="66">
        <v>1</v>
      </c>
      <c r="AC9" s="17"/>
      <c r="AD9" s="56">
        <v>4</v>
      </c>
      <c r="AE9" s="74" t="s">
        <v>57</v>
      </c>
      <c r="AF9" s="75"/>
      <c r="AG9" s="59" t="s">
        <v>55</v>
      </c>
      <c r="AH9" s="59"/>
      <c r="AI9" s="69">
        <v>7.9</v>
      </c>
      <c r="AJ9" s="70">
        <v>-0.20714285714285716</v>
      </c>
      <c r="AK9" s="76" t="s">
        <v>58</v>
      </c>
      <c r="AL9" s="59"/>
      <c r="AM9" s="64">
        <v>31.237355438783169</v>
      </c>
      <c r="AN9" s="64">
        <v>1.1536232227483327</v>
      </c>
      <c r="AO9" s="64">
        <v>10.633314267513093</v>
      </c>
      <c r="AP9" s="65">
        <v>3.280493226392164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59.8</v>
      </c>
      <c r="H10" s="62">
        <v>0.65714285714285736</v>
      </c>
      <c r="I10" s="76" t="s">
        <v>61</v>
      </c>
      <c r="J10" s="59"/>
      <c r="K10" s="64">
        <v>35.133412378361399</v>
      </c>
      <c r="L10" s="64">
        <v>2.4598872692547511</v>
      </c>
      <c r="M10" s="64">
        <v>12.00340755912166</v>
      </c>
      <c r="N10" s="65">
        <v>6.9950425453934821</v>
      </c>
      <c r="O10" s="66">
        <v>1</v>
      </c>
      <c r="P10" s="17"/>
      <c r="Q10" s="56">
        <v>5</v>
      </c>
      <c r="R10" s="67" t="s">
        <v>62</v>
      </c>
      <c r="S10" s="58"/>
      <c r="T10" s="68" t="s">
        <v>63</v>
      </c>
      <c r="U10" s="69">
        <v>19.2</v>
      </c>
      <c r="V10" s="70">
        <v>-1.4285714285714235E-2</v>
      </c>
      <c r="W10" s="71" t="s">
        <v>64</v>
      </c>
      <c r="X10" s="64">
        <v>27.422524128444707</v>
      </c>
      <c r="Y10" s="72">
        <v>1.1808727887865438</v>
      </c>
      <c r="Z10" s="73">
        <v>9.2917849038588614</v>
      </c>
      <c r="AA10" s="65">
        <v>3.3579812788583023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7.9</v>
      </c>
      <c r="AJ10" s="70">
        <v>-6.4285714285714307E-2</v>
      </c>
      <c r="AK10" s="76" t="s">
        <v>67</v>
      </c>
      <c r="AL10" s="59"/>
      <c r="AM10" s="64">
        <v>29.201863411205814</v>
      </c>
      <c r="AN10" s="64">
        <v>1.0350973588273613</v>
      </c>
      <c r="AO10" s="64">
        <v>9.917510054341518</v>
      </c>
      <c r="AP10" s="65">
        <v>2.9434479189834653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49</v>
      </c>
      <c r="F11" s="60"/>
      <c r="G11" s="61">
        <v>86.8</v>
      </c>
      <c r="H11" s="62">
        <v>0.72857142857142876</v>
      </c>
      <c r="I11" s="76" t="s">
        <v>69</v>
      </c>
      <c r="J11" s="59"/>
      <c r="K11" s="64">
        <v>31.378889016672471</v>
      </c>
      <c r="L11" s="64">
        <v>2.782332367522601</v>
      </c>
      <c r="M11" s="64">
        <v>10.683086180144453</v>
      </c>
      <c r="N11" s="65">
        <v>7.911961466487182</v>
      </c>
      <c r="O11" s="66">
        <v>2</v>
      </c>
      <c r="P11" s="17"/>
      <c r="Q11" s="56">
        <v>6</v>
      </c>
      <c r="R11" s="67" t="s">
        <v>70</v>
      </c>
      <c r="S11" s="58"/>
      <c r="T11" s="68" t="s">
        <v>31</v>
      </c>
      <c r="U11" s="69">
        <v>18.399999999999999</v>
      </c>
      <c r="V11" s="70">
        <v>-0.31428571428571417</v>
      </c>
      <c r="W11" s="71" t="s">
        <v>71</v>
      </c>
      <c r="X11" s="64">
        <v>26.829046795796891</v>
      </c>
      <c r="Y11" s="72">
        <v>1.4999311757070668</v>
      </c>
      <c r="Z11" s="73">
        <v>9.0830817650719471</v>
      </c>
      <c r="AA11" s="65">
        <v>4.2652696001031325</v>
      </c>
      <c r="AB11" s="66">
        <v>1</v>
      </c>
      <c r="AC11" s="17"/>
      <c r="AD11" s="56">
        <v>6</v>
      </c>
      <c r="AE11" s="74" t="s">
        <v>72</v>
      </c>
      <c r="AF11" s="75"/>
      <c r="AG11" s="59" t="s">
        <v>73</v>
      </c>
      <c r="AH11" s="59"/>
      <c r="AI11" s="69">
        <v>10.199999999999999</v>
      </c>
      <c r="AJ11" s="70">
        <v>-8.571428571428566E-2</v>
      </c>
      <c r="AK11" s="76" t="s">
        <v>74</v>
      </c>
      <c r="AL11" s="59"/>
      <c r="AM11" s="64">
        <v>28.049354225587081</v>
      </c>
      <c r="AN11" s="64">
        <v>0.9498353524664106</v>
      </c>
      <c r="AO11" s="64">
        <v>9.5122169263862535</v>
      </c>
      <c r="AP11" s="65">
        <v>2.7009931652820289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28</v>
      </c>
      <c r="F12" s="60"/>
      <c r="G12" s="61">
        <v>74.599999999999994</v>
      </c>
      <c r="H12" s="62">
        <v>0.45714285714285757</v>
      </c>
      <c r="I12" s="76" t="s">
        <v>76</v>
      </c>
      <c r="J12" s="59"/>
      <c r="K12" s="64">
        <v>31.341842234803114</v>
      </c>
      <c r="L12" s="64">
        <v>2.5738711252116526</v>
      </c>
      <c r="M12" s="64">
        <v>10.670058252652103</v>
      </c>
      <c r="N12" s="65">
        <v>7.3191720011908954</v>
      </c>
      <c r="O12" s="66">
        <v>2</v>
      </c>
      <c r="P12" s="17"/>
      <c r="Q12" s="56">
        <v>7</v>
      </c>
      <c r="R12" s="67" t="s">
        <v>77</v>
      </c>
      <c r="S12" s="58"/>
      <c r="T12" s="68" t="s">
        <v>78</v>
      </c>
      <c r="U12" s="69">
        <v>11.3</v>
      </c>
      <c r="V12" s="70">
        <v>-0.23571428571428577</v>
      </c>
      <c r="W12" s="71" t="s">
        <v>79</v>
      </c>
      <c r="X12" s="64">
        <v>26.227901741148617</v>
      </c>
      <c r="Y12" s="72">
        <v>1.0295417234315036</v>
      </c>
      <c r="Z12" s="73">
        <v>8.871682183538514</v>
      </c>
      <c r="AA12" s="65">
        <v>2.9276496722725533</v>
      </c>
      <c r="AB12" s="66" t="s">
        <v>80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17.600000000000001</v>
      </c>
      <c r="AJ12" s="70">
        <v>-4.2857142857142962E-2</v>
      </c>
      <c r="AK12" s="76" t="s">
        <v>35</v>
      </c>
      <c r="AL12" s="59"/>
      <c r="AM12" s="64">
        <v>27.14548751635251</v>
      </c>
      <c r="AN12" s="64">
        <v>1.3549653886670772</v>
      </c>
      <c r="AO12" s="64">
        <v>9.1943617887340174</v>
      </c>
      <c r="AP12" s="65">
        <v>3.8530385760861692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31</v>
      </c>
      <c r="F13" s="60"/>
      <c r="G13" s="61">
        <v>73.400000000000006</v>
      </c>
      <c r="H13" s="62">
        <v>4.2857142857142448E-2</v>
      </c>
      <c r="I13" s="76" t="s">
        <v>84</v>
      </c>
      <c r="J13" s="59"/>
      <c r="K13" s="64">
        <v>30.993014755910878</v>
      </c>
      <c r="L13" s="64">
        <v>2.487414550386394</v>
      </c>
      <c r="M13" s="64">
        <v>10.547389052439973</v>
      </c>
      <c r="N13" s="65">
        <v>7.0733203205913622</v>
      </c>
      <c r="O13" s="66">
        <v>2</v>
      </c>
      <c r="P13" s="17"/>
      <c r="Q13" s="56">
        <v>8</v>
      </c>
      <c r="R13" s="67" t="s">
        <v>85</v>
      </c>
      <c r="S13" s="58"/>
      <c r="T13" s="68" t="s">
        <v>73</v>
      </c>
      <c r="U13" s="69">
        <v>10.9</v>
      </c>
      <c r="V13" s="70">
        <v>7.1428571428571175E-3</v>
      </c>
      <c r="W13" s="71" t="s">
        <v>86</v>
      </c>
      <c r="X13" s="64">
        <v>25.964736521126785</v>
      </c>
      <c r="Y13" s="72">
        <v>1.7361867727038156</v>
      </c>
      <c r="Z13" s="73">
        <v>8.7791371031846221</v>
      </c>
      <c r="AA13" s="65">
        <v>4.9370963025846137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15.9</v>
      </c>
      <c r="AJ13" s="70">
        <v>-6.4285714285714307E-2</v>
      </c>
      <c r="AK13" s="76" t="s">
        <v>89</v>
      </c>
      <c r="AL13" s="59"/>
      <c r="AM13" s="64">
        <v>26.176771985480883</v>
      </c>
      <c r="AN13" s="64">
        <v>1.3545644323491073</v>
      </c>
      <c r="AO13" s="64">
        <v>8.8537018161238805</v>
      </c>
      <c r="AP13" s="65">
        <v>3.8518983992422546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91</v>
      </c>
      <c r="F14" s="60"/>
      <c r="G14" s="61">
        <v>95.6</v>
      </c>
      <c r="H14" s="62">
        <v>-0.25714285714285673</v>
      </c>
      <c r="I14" s="76" t="s">
        <v>92</v>
      </c>
      <c r="J14" s="59"/>
      <c r="K14" s="64">
        <v>30.250117163620967</v>
      </c>
      <c r="L14" s="64">
        <v>2.7104992175977962</v>
      </c>
      <c r="M14" s="64">
        <v>10.286140558556632</v>
      </c>
      <c r="N14" s="65">
        <v>7.7076935936566242</v>
      </c>
      <c r="O14" s="66">
        <v>2</v>
      </c>
      <c r="P14" s="17"/>
      <c r="Q14" s="56">
        <v>9</v>
      </c>
      <c r="R14" s="67" t="s">
        <v>93</v>
      </c>
      <c r="S14" s="58"/>
      <c r="T14" s="68" t="s">
        <v>60</v>
      </c>
      <c r="U14" s="69">
        <v>22.3</v>
      </c>
      <c r="V14" s="70">
        <v>0.12142857142857137</v>
      </c>
      <c r="W14" s="71" t="s">
        <v>94</v>
      </c>
      <c r="X14" s="64">
        <v>24.594311219652148</v>
      </c>
      <c r="Y14" s="72">
        <v>1.194285665659677</v>
      </c>
      <c r="Z14" s="73">
        <v>8.2972112634651669</v>
      </c>
      <c r="AA14" s="65">
        <v>3.3961227195480279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91</v>
      </c>
      <c r="AH14" s="59"/>
      <c r="AI14" s="69">
        <v>13.2</v>
      </c>
      <c r="AJ14" s="70">
        <v>-0.22857142857142851</v>
      </c>
      <c r="AK14" s="76" t="s">
        <v>32</v>
      </c>
      <c r="AL14" s="59"/>
      <c r="AM14" s="64">
        <v>26.154361804378865</v>
      </c>
      <c r="AN14" s="64">
        <v>1.295942396744552</v>
      </c>
      <c r="AO14" s="64">
        <v>8.8458210178532752</v>
      </c>
      <c r="AP14" s="65">
        <v>3.685198226321051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88</v>
      </c>
      <c r="F15" s="60"/>
      <c r="G15" s="61">
        <v>94</v>
      </c>
      <c r="H15" s="62">
        <v>0.5714285714285714</v>
      </c>
      <c r="I15" s="76" t="s">
        <v>35</v>
      </c>
      <c r="J15" s="59"/>
      <c r="K15" s="64">
        <v>30.024716635466081</v>
      </c>
      <c r="L15" s="64">
        <v>2.5552899248233452</v>
      </c>
      <c r="M15" s="64">
        <v>10.206875867013526</v>
      </c>
      <c r="N15" s="65">
        <v>7.2663336907182092</v>
      </c>
      <c r="O15" s="66" t="s">
        <v>97</v>
      </c>
      <c r="P15" s="17"/>
      <c r="Q15" s="56">
        <v>10</v>
      </c>
      <c r="R15" s="67" t="s">
        <v>98</v>
      </c>
      <c r="S15" s="58"/>
      <c r="T15" s="68" t="s">
        <v>99</v>
      </c>
      <c r="U15" s="69">
        <v>26.1</v>
      </c>
      <c r="V15" s="70">
        <v>0.13571428571428562</v>
      </c>
      <c r="W15" s="71" t="s">
        <v>100</v>
      </c>
      <c r="X15" s="64">
        <v>23.353858505533626</v>
      </c>
      <c r="Y15" s="72">
        <v>1.1126618558037704</v>
      </c>
      <c r="Z15" s="73">
        <v>7.8609917809143282</v>
      </c>
      <c r="AA15" s="65">
        <v>3.16401369983992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20.8</v>
      </c>
      <c r="AJ15" s="70">
        <v>1.4285714285714235E-2</v>
      </c>
      <c r="AK15" s="76" t="s">
        <v>103</v>
      </c>
      <c r="AL15" s="59"/>
      <c r="AM15" s="64">
        <v>25.508332614730278</v>
      </c>
      <c r="AN15" s="64">
        <v>1.0838486217892287</v>
      </c>
      <c r="AO15" s="64">
        <v>8.6186374133403838</v>
      </c>
      <c r="AP15" s="65">
        <v>3.0820791330322468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126.6</v>
      </c>
      <c r="H16" s="62">
        <v>0.52857142857142903</v>
      </c>
      <c r="I16" s="76" t="s">
        <v>106</v>
      </c>
      <c r="J16" s="59"/>
      <c r="K16" s="64">
        <v>27.953320049699574</v>
      </c>
      <c r="L16" s="64">
        <v>2.8295840243814734</v>
      </c>
      <c r="M16" s="64">
        <v>9.4784454024611247</v>
      </c>
      <c r="N16" s="65">
        <v>8.0463283353267787</v>
      </c>
      <c r="O16" s="66">
        <v>2</v>
      </c>
      <c r="P16" s="17"/>
      <c r="Q16" s="56">
        <v>11</v>
      </c>
      <c r="R16" s="67" t="s">
        <v>107</v>
      </c>
      <c r="S16" s="58"/>
      <c r="T16" s="68" t="s">
        <v>108</v>
      </c>
      <c r="U16" s="69">
        <v>30.8</v>
      </c>
      <c r="V16" s="70">
        <v>-5.7142857142857197E-2</v>
      </c>
      <c r="W16" s="71" t="s">
        <v>29</v>
      </c>
      <c r="X16" s="64">
        <v>21.265872540255081</v>
      </c>
      <c r="Y16" s="72">
        <v>0.93342620513138674</v>
      </c>
      <c r="Z16" s="73">
        <v>7.1267274700054983</v>
      </c>
      <c r="AA16" s="65">
        <v>2.6543313994455411</v>
      </c>
      <c r="AB16" s="66">
        <v>3</v>
      </c>
      <c r="AC16" s="17"/>
      <c r="AD16" s="56">
        <v>11</v>
      </c>
      <c r="AE16" s="74" t="s">
        <v>109</v>
      </c>
      <c r="AF16" s="75"/>
      <c r="AG16" s="59" t="s">
        <v>34</v>
      </c>
      <c r="AH16" s="59"/>
      <c r="AI16" s="69">
        <v>20.6</v>
      </c>
      <c r="AJ16" s="70">
        <v>-0.1857142857142858</v>
      </c>
      <c r="AK16" s="76" t="s">
        <v>86</v>
      </c>
      <c r="AL16" s="59"/>
      <c r="AM16" s="64">
        <v>25.178671363088636</v>
      </c>
      <c r="AN16" s="64">
        <v>0.97882453701850058</v>
      </c>
      <c r="AO16" s="64">
        <v>8.5027082376681236</v>
      </c>
      <c r="AP16" s="65">
        <v>2.7834280726993788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66</v>
      </c>
      <c r="F17" s="60"/>
      <c r="G17" s="61">
        <v>133</v>
      </c>
      <c r="H17" s="62">
        <v>1.2142857142857142</v>
      </c>
      <c r="I17" s="76" t="s">
        <v>111</v>
      </c>
      <c r="J17" s="59"/>
      <c r="K17" s="64">
        <v>27.757413160890142</v>
      </c>
      <c r="L17" s="64">
        <v>2.5299887834914516</v>
      </c>
      <c r="M17" s="64">
        <v>9.4095524888563329</v>
      </c>
      <c r="N17" s="65">
        <v>7.194386263583783</v>
      </c>
      <c r="O17" s="66">
        <v>2</v>
      </c>
      <c r="P17" s="17"/>
      <c r="Q17" s="56">
        <v>12</v>
      </c>
      <c r="R17" s="67" t="s">
        <v>112</v>
      </c>
      <c r="S17" s="58"/>
      <c r="T17" s="68" t="s">
        <v>34</v>
      </c>
      <c r="U17" s="69">
        <v>30.2</v>
      </c>
      <c r="V17" s="70">
        <v>-0.29999999999999993</v>
      </c>
      <c r="W17" s="71" t="s">
        <v>113</v>
      </c>
      <c r="X17" s="64">
        <v>20.690407593554575</v>
      </c>
      <c r="Y17" s="72">
        <v>0.78391664396248095</v>
      </c>
      <c r="Z17" s="73">
        <v>6.9243585941759784</v>
      </c>
      <c r="AA17" s="65">
        <v>2.2291795014740341</v>
      </c>
      <c r="AB17" s="66">
        <v>3</v>
      </c>
      <c r="AC17" s="17"/>
      <c r="AD17" s="56">
        <v>12</v>
      </c>
      <c r="AE17" s="74" t="s">
        <v>114</v>
      </c>
      <c r="AF17" s="75"/>
      <c r="AG17" s="59" t="s">
        <v>115</v>
      </c>
      <c r="AH17" s="59"/>
      <c r="AI17" s="69">
        <v>28.9</v>
      </c>
      <c r="AJ17" s="70">
        <v>-0.27857142857142847</v>
      </c>
      <c r="AK17" s="76" t="s">
        <v>116</v>
      </c>
      <c r="AL17" s="59"/>
      <c r="AM17" s="64">
        <v>23.917057452808265</v>
      </c>
      <c r="AN17" s="64">
        <v>0.76523404770034298</v>
      </c>
      <c r="AO17" s="64">
        <v>8.0590471767847802</v>
      </c>
      <c r="AP17" s="65">
        <v>2.1760528572796205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118</v>
      </c>
      <c r="F18" s="60"/>
      <c r="G18" s="61">
        <v>120.6</v>
      </c>
      <c r="H18" s="62">
        <v>-0.11428571428571388</v>
      </c>
      <c r="I18" s="76" t="s">
        <v>106</v>
      </c>
      <c r="J18" s="59"/>
      <c r="K18" s="64">
        <v>27.556918225031097</v>
      </c>
      <c r="L18" s="64">
        <v>3.0680871093516493</v>
      </c>
      <c r="M18" s="64">
        <v>9.3390461356684611</v>
      </c>
      <c r="N18" s="65">
        <v>8.724546092467909</v>
      </c>
      <c r="O18" s="66">
        <v>2</v>
      </c>
      <c r="P18" s="17"/>
      <c r="Q18" s="56">
        <v>13</v>
      </c>
      <c r="R18" s="67" t="s">
        <v>119</v>
      </c>
      <c r="S18" s="58"/>
      <c r="T18" s="68" t="s">
        <v>115</v>
      </c>
      <c r="U18" s="69">
        <v>34.4</v>
      </c>
      <c r="V18" s="70">
        <v>0.1857142857142858</v>
      </c>
      <c r="W18" s="71" t="s">
        <v>120</v>
      </c>
      <c r="X18" s="64">
        <v>18.975877705088966</v>
      </c>
      <c r="Y18" s="72">
        <v>1.0867130744093902</v>
      </c>
      <c r="Z18" s="73">
        <v>6.3214244135724966</v>
      </c>
      <c r="AA18" s="65">
        <v>3.0902246152247557</v>
      </c>
      <c r="AB18" s="66">
        <v>4</v>
      </c>
      <c r="AC18" s="17"/>
      <c r="AD18" s="56">
        <v>13</v>
      </c>
      <c r="AE18" s="74" t="s">
        <v>121</v>
      </c>
      <c r="AF18" s="75"/>
      <c r="AG18" s="59" t="s">
        <v>108</v>
      </c>
      <c r="AH18" s="59"/>
      <c r="AI18" s="69">
        <v>19.5</v>
      </c>
      <c r="AJ18" s="70">
        <v>3.5714285714285712E-2</v>
      </c>
      <c r="AK18" s="76" t="s">
        <v>122</v>
      </c>
      <c r="AL18" s="59"/>
      <c r="AM18" s="64">
        <v>23.713384221226221</v>
      </c>
      <c r="AN18" s="64">
        <v>0.84446612970353518</v>
      </c>
      <c r="AO18" s="64">
        <v>7.9874231393031803</v>
      </c>
      <c r="AP18" s="65">
        <v>2.4013606555269549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123</v>
      </c>
      <c r="D19" s="58"/>
      <c r="E19" s="59" t="s">
        <v>124</v>
      </c>
      <c r="F19" s="60"/>
      <c r="G19" s="61">
        <v>122.5</v>
      </c>
      <c r="H19" s="62">
        <v>-1.1785714285714286</v>
      </c>
      <c r="I19" s="76" t="s">
        <v>35</v>
      </c>
      <c r="J19" s="59"/>
      <c r="K19" s="64">
        <v>27.520167235388676</v>
      </c>
      <c r="L19" s="64">
        <v>2.5961165151553072</v>
      </c>
      <c r="M19" s="64">
        <v>9.3261222269191943</v>
      </c>
      <c r="N19" s="65">
        <v>7.3824299606265233</v>
      </c>
      <c r="O19" s="66">
        <v>2</v>
      </c>
      <c r="P19" s="17"/>
      <c r="Q19" s="56">
        <v>14</v>
      </c>
      <c r="R19" s="67" t="s">
        <v>125</v>
      </c>
      <c r="S19" s="58"/>
      <c r="T19" s="68" t="s">
        <v>82</v>
      </c>
      <c r="U19" s="69">
        <v>47.1</v>
      </c>
      <c r="V19" s="70">
        <v>-0.43571428571428583</v>
      </c>
      <c r="W19" s="71" t="s">
        <v>126</v>
      </c>
      <c r="X19" s="64">
        <v>18.916521149369551</v>
      </c>
      <c r="Y19" s="72">
        <v>1.3798825090935043</v>
      </c>
      <c r="Z19" s="73">
        <v>6.3005509971760292</v>
      </c>
      <c r="AA19" s="65">
        <v>3.9238939846530645</v>
      </c>
      <c r="AB19" s="66" t="s">
        <v>127</v>
      </c>
      <c r="AC19" s="17"/>
      <c r="AD19" s="56">
        <v>14</v>
      </c>
      <c r="AE19" s="74" t="s">
        <v>128</v>
      </c>
      <c r="AF19" s="75"/>
      <c r="AG19" s="59" t="s">
        <v>60</v>
      </c>
      <c r="AH19" s="59"/>
      <c r="AI19" s="69">
        <v>22.6</v>
      </c>
      <c r="AJ19" s="70">
        <v>2.857142857142847E-2</v>
      </c>
      <c r="AK19" s="76" t="s">
        <v>129</v>
      </c>
      <c r="AL19" s="59"/>
      <c r="AM19" s="64">
        <v>23.377799140179711</v>
      </c>
      <c r="AN19" s="64">
        <v>0.794375587537963</v>
      </c>
      <c r="AO19" s="64">
        <v>7.8694107807991198</v>
      </c>
      <c r="AP19" s="65">
        <v>2.258921008820642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108</v>
      </c>
      <c r="F20" s="60"/>
      <c r="G20" s="61">
        <v>132.6</v>
      </c>
      <c r="H20" s="62">
        <v>-0.25714285714285673</v>
      </c>
      <c r="I20" s="76" t="s">
        <v>131</v>
      </c>
      <c r="J20" s="59"/>
      <c r="K20" s="64">
        <v>27.212838347762709</v>
      </c>
      <c r="L20" s="64">
        <v>2.6333187075745044</v>
      </c>
      <c r="M20" s="64">
        <v>9.2180464842429473</v>
      </c>
      <c r="N20" s="65">
        <v>7.4882197348193209</v>
      </c>
      <c r="O20" s="66">
        <v>2</v>
      </c>
      <c r="P20" s="17"/>
      <c r="Q20" s="56">
        <v>15</v>
      </c>
      <c r="R20" s="67" t="s">
        <v>132</v>
      </c>
      <c r="S20" s="58"/>
      <c r="T20" s="68" t="s">
        <v>124</v>
      </c>
      <c r="U20" s="69">
        <v>44.7</v>
      </c>
      <c r="V20" s="70">
        <v>-0.12142857142857164</v>
      </c>
      <c r="W20" s="71" t="s">
        <v>133</v>
      </c>
      <c r="X20" s="64">
        <v>18.061303800038335</v>
      </c>
      <c r="Y20" s="72">
        <v>1.1654106240454327</v>
      </c>
      <c r="Z20" s="73">
        <v>5.999803967202487</v>
      </c>
      <c r="AA20" s="65">
        <v>3.3140123939586603</v>
      </c>
      <c r="AB20" s="66">
        <v>4</v>
      </c>
      <c r="AC20" s="17"/>
      <c r="AD20" s="56">
        <v>15</v>
      </c>
      <c r="AE20" s="74" t="s">
        <v>134</v>
      </c>
      <c r="AF20" s="75"/>
      <c r="AG20" s="59" t="s">
        <v>124</v>
      </c>
      <c r="AH20" s="59"/>
      <c r="AI20" s="69">
        <v>25.7</v>
      </c>
      <c r="AJ20" s="70">
        <v>-0.26428571428571423</v>
      </c>
      <c r="AK20" s="76" t="s">
        <v>135</v>
      </c>
      <c r="AL20" s="59"/>
      <c r="AM20" s="64">
        <v>22.892192932987232</v>
      </c>
      <c r="AN20" s="64">
        <v>0.94667603399302991</v>
      </c>
      <c r="AO20" s="64">
        <v>7.6986417655726838</v>
      </c>
      <c r="AP20" s="65">
        <v>2.6920091897104816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136</v>
      </c>
      <c r="D21" s="58"/>
      <c r="E21" s="59" t="s">
        <v>73</v>
      </c>
      <c r="F21" s="60"/>
      <c r="G21" s="61">
        <v>122.7</v>
      </c>
      <c r="H21" s="62">
        <v>0.23571428571428552</v>
      </c>
      <c r="I21" s="76" t="s">
        <v>137</v>
      </c>
      <c r="J21" s="59"/>
      <c r="K21" s="64">
        <v>26.875423792600412</v>
      </c>
      <c r="L21" s="64">
        <v>2.4510115690361629</v>
      </c>
      <c r="M21" s="64">
        <v>9.0993907700969938</v>
      </c>
      <c r="N21" s="65">
        <v>6.9698032177929168</v>
      </c>
      <c r="O21" s="66">
        <v>2</v>
      </c>
      <c r="P21" s="17"/>
      <c r="Q21" s="56">
        <v>16</v>
      </c>
      <c r="R21" s="67" t="s">
        <v>138</v>
      </c>
      <c r="S21" s="58"/>
      <c r="T21" s="68" t="s">
        <v>139</v>
      </c>
      <c r="U21" s="69">
        <v>41.7</v>
      </c>
      <c r="V21" s="70">
        <v>2.1428571428571224E-2</v>
      </c>
      <c r="W21" s="71" t="s">
        <v>140</v>
      </c>
      <c r="X21" s="64">
        <v>17.02919108828808</v>
      </c>
      <c r="Y21" s="72">
        <v>0.98418197435877741</v>
      </c>
      <c r="Z21" s="73">
        <v>5.6368496458249275</v>
      </c>
      <c r="AA21" s="65">
        <v>2.7986627147896521</v>
      </c>
      <c r="AB21" s="66">
        <v>4</v>
      </c>
      <c r="AC21" s="17"/>
      <c r="AD21" s="56">
        <v>16</v>
      </c>
      <c r="AE21" s="74" t="s">
        <v>141</v>
      </c>
      <c r="AF21" s="75"/>
      <c r="AG21" s="59" t="s">
        <v>52</v>
      </c>
      <c r="AH21" s="59"/>
      <c r="AI21" s="69">
        <v>27.4</v>
      </c>
      <c r="AJ21" s="70">
        <v>-2.857142857142847E-2</v>
      </c>
      <c r="AK21" s="76" t="s">
        <v>142</v>
      </c>
      <c r="AL21" s="59"/>
      <c r="AM21" s="64">
        <v>22.808847902073776</v>
      </c>
      <c r="AN21" s="64">
        <v>1.1420783458220762</v>
      </c>
      <c r="AO21" s="64">
        <v>7.6693325256117815</v>
      </c>
      <c r="AP21" s="65">
        <v>3.2476637116864109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99</v>
      </c>
      <c r="F22" s="60"/>
      <c r="G22" s="61">
        <v>116.6</v>
      </c>
      <c r="H22" s="62">
        <v>0.74285714285714322</v>
      </c>
      <c r="I22" s="76" t="s">
        <v>144</v>
      </c>
      <c r="J22" s="59"/>
      <c r="K22" s="64">
        <v>26.135886402039912</v>
      </c>
      <c r="L22" s="64">
        <v>2.546698935644939</v>
      </c>
      <c r="M22" s="64">
        <v>8.8393239298494457</v>
      </c>
      <c r="N22" s="65">
        <v>7.2419039798281775</v>
      </c>
      <c r="O22" s="66">
        <v>2</v>
      </c>
      <c r="P22" s="17"/>
      <c r="Q22" s="56">
        <v>17</v>
      </c>
      <c r="R22" s="67" t="s">
        <v>145</v>
      </c>
      <c r="S22" s="58"/>
      <c r="T22" s="68" t="s">
        <v>66</v>
      </c>
      <c r="U22" s="69">
        <v>56.3</v>
      </c>
      <c r="V22" s="70">
        <v>0.19285714285714306</v>
      </c>
      <c r="W22" s="71" t="s">
        <v>146</v>
      </c>
      <c r="X22" s="64">
        <v>16.650158368374395</v>
      </c>
      <c r="Y22" s="72">
        <v>0.98129834284935868</v>
      </c>
      <c r="Z22" s="73">
        <v>5.5035584247499854</v>
      </c>
      <c r="AA22" s="65">
        <v>2.7904626946725788</v>
      </c>
      <c r="AB22" s="66">
        <v>4</v>
      </c>
      <c r="AC22" s="17"/>
      <c r="AD22" s="56">
        <v>17</v>
      </c>
      <c r="AE22" s="74" t="s">
        <v>147</v>
      </c>
      <c r="AF22" s="75"/>
      <c r="AG22" s="59" t="s">
        <v>148</v>
      </c>
      <c r="AH22" s="59"/>
      <c r="AI22" s="69">
        <v>31.6</v>
      </c>
      <c r="AJ22" s="70">
        <v>-0.1857142857142858</v>
      </c>
      <c r="AK22" s="76" t="s">
        <v>116</v>
      </c>
      <c r="AL22" s="59"/>
      <c r="AM22" s="64">
        <v>22.119598880627279</v>
      </c>
      <c r="AN22" s="64">
        <v>1.085036386886187</v>
      </c>
      <c r="AO22" s="64">
        <v>7.4269501695074478</v>
      </c>
      <c r="AP22" s="65">
        <v>3.0854567135787216</v>
      </c>
      <c r="AQ22" s="66" t="s">
        <v>149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82</v>
      </c>
      <c r="F23" s="60"/>
      <c r="G23" s="61">
        <v>150.19999999999999</v>
      </c>
      <c r="H23" s="62">
        <v>2.5571428571428578</v>
      </c>
      <c r="I23" s="76" t="s">
        <v>106</v>
      </c>
      <c r="J23" s="59"/>
      <c r="K23" s="64">
        <v>26.05182576617204</v>
      </c>
      <c r="L23" s="64">
        <v>2.4981469083501868</v>
      </c>
      <c r="M23" s="64">
        <v>8.8097630391650839</v>
      </c>
      <c r="N23" s="65">
        <v>7.1038393209973725</v>
      </c>
      <c r="O23" s="66">
        <v>2</v>
      </c>
      <c r="P23" s="17"/>
      <c r="Q23" s="56">
        <v>18</v>
      </c>
      <c r="R23" s="67" t="s">
        <v>151</v>
      </c>
      <c r="S23" s="58"/>
      <c r="T23" s="68" t="s">
        <v>152</v>
      </c>
      <c r="U23" s="69">
        <v>55.1</v>
      </c>
      <c r="V23" s="70">
        <v>-0.36428571428571438</v>
      </c>
      <c r="W23" s="71" t="s">
        <v>153</v>
      </c>
      <c r="X23" s="64">
        <v>16.594749530098611</v>
      </c>
      <c r="Y23" s="72">
        <v>1.1099690531096309</v>
      </c>
      <c r="Z23" s="73">
        <v>5.4840732686563243</v>
      </c>
      <c r="AA23" s="65">
        <v>3.1563563288508982</v>
      </c>
      <c r="AB23" s="66">
        <v>4</v>
      </c>
      <c r="AC23" s="17"/>
      <c r="AD23" s="56">
        <v>18</v>
      </c>
      <c r="AE23" s="74" t="s">
        <v>154</v>
      </c>
      <c r="AF23" s="75"/>
      <c r="AG23" s="59" t="s">
        <v>99</v>
      </c>
      <c r="AH23" s="59"/>
      <c r="AI23" s="69">
        <v>31.5</v>
      </c>
      <c r="AJ23" s="70">
        <v>-3.5714285714285712E-2</v>
      </c>
      <c r="AK23" s="76" t="s">
        <v>155</v>
      </c>
      <c r="AL23" s="59"/>
      <c r="AM23" s="64">
        <v>21.880862480815171</v>
      </c>
      <c r="AN23" s="64">
        <v>0.93908087016292308</v>
      </c>
      <c r="AO23" s="64">
        <v>7.342995765113975</v>
      </c>
      <c r="AP23" s="65">
        <v>2.6704112511403424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40</v>
      </c>
      <c r="F24" s="60"/>
      <c r="G24" s="61">
        <v>147</v>
      </c>
      <c r="H24" s="62">
        <v>0.35714285714285715</v>
      </c>
      <c r="I24" s="76" t="s">
        <v>157</v>
      </c>
      <c r="J24" s="59"/>
      <c r="K24" s="64">
        <v>25.821967185370884</v>
      </c>
      <c r="L24" s="64">
        <v>2.4402341184536409</v>
      </c>
      <c r="M24" s="64">
        <v>8.7289306220679084</v>
      </c>
      <c r="N24" s="65">
        <v>6.9391559900529005</v>
      </c>
      <c r="O24" s="66">
        <v>2</v>
      </c>
      <c r="P24" s="17"/>
      <c r="Q24" s="56">
        <v>19</v>
      </c>
      <c r="R24" s="67" t="s">
        <v>158</v>
      </c>
      <c r="S24" s="58"/>
      <c r="T24" s="68" t="s">
        <v>159</v>
      </c>
      <c r="U24" s="69">
        <v>55.2</v>
      </c>
      <c r="V24" s="70">
        <v>-1.4285714285714488E-2</v>
      </c>
      <c r="W24" s="71" t="s">
        <v>160</v>
      </c>
      <c r="X24" s="64">
        <v>16.420800929745379</v>
      </c>
      <c r="Y24" s="72">
        <v>0.94121090246618877</v>
      </c>
      <c r="Z24" s="73">
        <v>5.4229022400690301</v>
      </c>
      <c r="AA24" s="65">
        <v>2.6764683037421553</v>
      </c>
      <c r="AB24" s="66" t="s">
        <v>127</v>
      </c>
      <c r="AC24" s="17"/>
      <c r="AD24" s="56">
        <v>19</v>
      </c>
      <c r="AE24" s="74" t="s">
        <v>161</v>
      </c>
      <c r="AF24" s="75"/>
      <c r="AG24" s="59" t="s">
        <v>63</v>
      </c>
      <c r="AH24" s="59"/>
      <c r="AI24" s="69">
        <v>38.5</v>
      </c>
      <c r="AJ24" s="70">
        <v>-3.5714285714285712E-2</v>
      </c>
      <c r="AK24" s="76" t="s">
        <v>162</v>
      </c>
      <c r="AL24" s="59"/>
      <c r="AM24" s="64">
        <v>20.665207252311504</v>
      </c>
      <c r="AN24" s="64">
        <v>0.97153043434978048</v>
      </c>
      <c r="AO24" s="64">
        <v>6.9154966039589887</v>
      </c>
      <c r="AP24" s="65">
        <v>2.7626862447563347</v>
      </c>
      <c r="AQ24" s="66" t="s">
        <v>163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148</v>
      </c>
      <c r="F25" s="60"/>
      <c r="G25" s="61">
        <v>150.9</v>
      </c>
      <c r="H25" s="62">
        <v>1.3642857142857139</v>
      </c>
      <c r="I25" s="76" t="s">
        <v>165</v>
      </c>
      <c r="J25" s="59"/>
      <c r="K25" s="64">
        <v>25.777916997605505</v>
      </c>
      <c r="L25" s="64">
        <v>2.6768588262744473</v>
      </c>
      <c r="M25" s="64">
        <v>8.7134398662377404</v>
      </c>
      <c r="N25" s="65">
        <v>7.6120323121452138</v>
      </c>
      <c r="O25" s="66">
        <v>2</v>
      </c>
      <c r="P25" s="17"/>
      <c r="Q25" s="56">
        <v>20</v>
      </c>
      <c r="R25" s="67" t="s">
        <v>166</v>
      </c>
      <c r="S25" s="58"/>
      <c r="T25" s="68" t="s">
        <v>44</v>
      </c>
      <c r="U25" s="69">
        <v>51.2</v>
      </c>
      <c r="V25" s="70">
        <v>-0.80000000000000016</v>
      </c>
      <c r="W25" s="71" t="s">
        <v>167</v>
      </c>
      <c r="X25" s="64">
        <v>16.201225197804877</v>
      </c>
      <c r="Y25" s="72">
        <v>1.0414475637864924</v>
      </c>
      <c r="Z25" s="73">
        <v>5.3456859051957801</v>
      </c>
      <c r="AA25" s="65">
        <v>2.9615056383010456</v>
      </c>
      <c r="AB25" s="66">
        <v>4</v>
      </c>
      <c r="AC25" s="17"/>
      <c r="AD25" s="56">
        <v>20</v>
      </c>
      <c r="AE25" s="74" t="s">
        <v>168</v>
      </c>
      <c r="AF25" s="75"/>
      <c r="AG25" s="59" t="s">
        <v>34</v>
      </c>
      <c r="AH25" s="59"/>
      <c r="AI25" s="69">
        <v>36.200000000000003</v>
      </c>
      <c r="AJ25" s="70">
        <v>-0.22857142857142879</v>
      </c>
      <c r="AK25" s="76" t="s">
        <v>169</v>
      </c>
      <c r="AL25" s="59"/>
      <c r="AM25" s="64">
        <v>20.518544246915411</v>
      </c>
      <c r="AN25" s="64">
        <v>0.75600615157511708</v>
      </c>
      <c r="AO25" s="64">
        <v>6.8639208690719906</v>
      </c>
      <c r="AP25" s="65">
        <v>2.1498120100638936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152</v>
      </c>
      <c r="F26" s="60"/>
      <c r="G26" s="61">
        <v>141.80000000000001</v>
      </c>
      <c r="H26" s="62">
        <v>0.94285714285714206</v>
      </c>
      <c r="I26" s="76" t="s">
        <v>100</v>
      </c>
      <c r="J26" s="59"/>
      <c r="K26" s="64">
        <v>25.005753438286234</v>
      </c>
      <c r="L26" s="64">
        <v>2.6380251021089358</v>
      </c>
      <c r="M26" s="64">
        <v>8.4418996580080172</v>
      </c>
      <c r="N26" s="65">
        <v>7.5016030432396823</v>
      </c>
      <c r="O26" s="66">
        <v>2</v>
      </c>
      <c r="P26" s="17"/>
      <c r="Q26" s="56">
        <v>21</v>
      </c>
      <c r="R26" s="67" t="s">
        <v>171</v>
      </c>
      <c r="S26" s="58"/>
      <c r="T26" s="68" t="s">
        <v>88</v>
      </c>
      <c r="U26" s="69">
        <v>49.9</v>
      </c>
      <c r="V26" s="70">
        <v>0.29285714285714298</v>
      </c>
      <c r="W26" s="71" t="s">
        <v>172</v>
      </c>
      <c r="X26" s="64">
        <v>16.043828172812677</v>
      </c>
      <c r="Y26" s="72">
        <v>1.7153463338308965</v>
      </c>
      <c r="Z26" s="73">
        <v>5.2903354286998434</v>
      </c>
      <c r="AA26" s="65">
        <v>4.8778335231870411</v>
      </c>
      <c r="AB26" s="66" t="s">
        <v>127</v>
      </c>
      <c r="AC26" s="17"/>
      <c r="AD26" s="56">
        <v>21</v>
      </c>
      <c r="AE26" s="74" t="s">
        <v>173</v>
      </c>
      <c r="AF26" s="75"/>
      <c r="AG26" s="59" t="s">
        <v>105</v>
      </c>
      <c r="AH26" s="59"/>
      <c r="AI26" s="69">
        <v>40.700000000000003</v>
      </c>
      <c r="AJ26" s="70">
        <v>-0.40714285714285736</v>
      </c>
      <c r="AK26" s="76" t="s">
        <v>142</v>
      </c>
      <c r="AL26" s="59"/>
      <c r="AM26" s="64">
        <v>20.388097419462863</v>
      </c>
      <c r="AN26" s="64">
        <v>0.88473773758634799</v>
      </c>
      <c r="AO26" s="64">
        <v>6.8180477399118962</v>
      </c>
      <c r="AP26" s="65">
        <v>2.5158787531782441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175</v>
      </c>
      <c r="F27" s="60"/>
      <c r="G27" s="61">
        <v>99.1</v>
      </c>
      <c r="H27" s="62">
        <v>-1.4357142857142853</v>
      </c>
      <c r="I27" s="76" t="s">
        <v>92</v>
      </c>
      <c r="J27" s="59"/>
      <c r="K27" s="64">
        <v>24.705321709654303</v>
      </c>
      <c r="L27" s="64">
        <v>2.9293528063336347</v>
      </c>
      <c r="M27" s="64">
        <v>8.3362493807229185</v>
      </c>
      <c r="N27" s="65">
        <v>8.3300351877423715</v>
      </c>
      <c r="O27" s="66" t="s">
        <v>42</v>
      </c>
      <c r="P27" s="17"/>
      <c r="Q27" s="56">
        <v>22</v>
      </c>
      <c r="R27" s="67" t="s">
        <v>176</v>
      </c>
      <c r="S27" s="58"/>
      <c r="T27" s="68" t="s">
        <v>102</v>
      </c>
      <c r="U27" s="69">
        <v>68.400000000000006</v>
      </c>
      <c r="V27" s="70">
        <v>-0.81428571428571472</v>
      </c>
      <c r="W27" s="71" t="s">
        <v>177</v>
      </c>
      <c r="X27" s="64">
        <v>15.506025094840728</v>
      </c>
      <c r="Y27" s="72">
        <v>1.1452564325243593</v>
      </c>
      <c r="Z27" s="73">
        <v>5.1012107827403383</v>
      </c>
      <c r="AA27" s="65">
        <v>3.2567010574108566</v>
      </c>
      <c r="AB27" s="66" t="s">
        <v>178</v>
      </c>
      <c r="AC27" s="17"/>
      <c r="AD27" s="56">
        <v>22</v>
      </c>
      <c r="AE27" s="74" t="s">
        <v>179</v>
      </c>
      <c r="AF27" s="75"/>
      <c r="AG27" s="59" t="s">
        <v>175</v>
      </c>
      <c r="AH27" s="59"/>
      <c r="AI27" s="69">
        <v>37.5</v>
      </c>
      <c r="AJ27" s="70">
        <v>-0.39285714285714285</v>
      </c>
      <c r="AK27" s="76" t="s">
        <v>180</v>
      </c>
      <c r="AL27" s="59"/>
      <c r="AM27" s="64">
        <v>20.140992573180622</v>
      </c>
      <c r="AN27" s="64">
        <v>1.0718107354853947</v>
      </c>
      <c r="AO27" s="64">
        <v>6.7311504749422735</v>
      </c>
      <c r="AP27" s="65">
        <v>3.0478476753941739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63</v>
      </c>
      <c r="F28" s="60"/>
      <c r="G28" s="61">
        <v>187</v>
      </c>
      <c r="H28" s="62">
        <v>2.2857142857142856</v>
      </c>
      <c r="I28" s="76" t="s">
        <v>182</v>
      </c>
      <c r="J28" s="59"/>
      <c r="K28" s="64">
        <v>23.132674260023208</v>
      </c>
      <c r="L28" s="64">
        <v>2.8572643494624383</v>
      </c>
      <c r="M28" s="64">
        <v>7.7832097937198252</v>
      </c>
      <c r="N28" s="65">
        <v>8.1250413129626722</v>
      </c>
      <c r="O28" s="66">
        <v>2</v>
      </c>
      <c r="P28" s="17"/>
      <c r="Q28" s="56">
        <v>23</v>
      </c>
      <c r="R28" s="67" t="s">
        <v>183</v>
      </c>
      <c r="S28" s="58"/>
      <c r="T28" s="68" t="s">
        <v>184</v>
      </c>
      <c r="U28" s="69">
        <v>64.8</v>
      </c>
      <c r="V28" s="70">
        <v>8.5714285714285923E-2</v>
      </c>
      <c r="W28" s="71" t="s">
        <v>185</v>
      </c>
      <c r="X28" s="64">
        <v>15.040766063081282</v>
      </c>
      <c r="Y28" s="72">
        <v>1.0310711221995164</v>
      </c>
      <c r="Z28" s="73">
        <v>4.9375970860824756</v>
      </c>
      <c r="AA28" s="65">
        <v>2.9319987372011922</v>
      </c>
      <c r="AB28" s="66">
        <v>4</v>
      </c>
      <c r="AC28" s="17"/>
      <c r="AD28" s="56">
        <v>23</v>
      </c>
      <c r="AE28" s="74" t="s">
        <v>186</v>
      </c>
      <c r="AF28" s="75"/>
      <c r="AG28" s="59" t="s">
        <v>28</v>
      </c>
      <c r="AH28" s="59"/>
      <c r="AI28" s="69">
        <v>56.9</v>
      </c>
      <c r="AJ28" s="70">
        <v>-0.56428571428571417</v>
      </c>
      <c r="AK28" s="76" t="s">
        <v>67</v>
      </c>
      <c r="AL28" s="59"/>
      <c r="AM28" s="64">
        <v>19.39647257425856</v>
      </c>
      <c r="AN28" s="64">
        <v>0.96474870069561902</v>
      </c>
      <c r="AO28" s="64">
        <v>6.4693314430823436</v>
      </c>
      <c r="AP28" s="65">
        <v>2.7434014116522722</v>
      </c>
      <c r="AQ28" s="66" t="s">
        <v>163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102</v>
      </c>
      <c r="F29" s="60"/>
      <c r="G29" s="61">
        <v>176.8</v>
      </c>
      <c r="H29" s="62">
        <v>3.2285714285714278</v>
      </c>
      <c r="I29" s="76" t="s">
        <v>188</v>
      </c>
      <c r="J29" s="59"/>
      <c r="K29" s="64">
        <v>22.551960541360792</v>
      </c>
      <c r="L29" s="64">
        <v>2.1212742802766944</v>
      </c>
      <c r="M29" s="64">
        <v>7.5789951267825986</v>
      </c>
      <c r="N29" s="65">
        <v>6.0321479063062391</v>
      </c>
      <c r="O29" s="66">
        <v>2</v>
      </c>
      <c r="P29" s="17"/>
      <c r="Q29" s="56">
        <v>24</v>
      </c>
      <c r="R29" s="67" t="s">
        <v>189</v>
      </c>
      <c r="S29" s="58"/>
      <c r="T29" s="68" t="s">
        <v>88</v>
      </c>
      <c r="U29" s="69">
        <v>74.3</v>
      </c>
      <c r="V29" s="70">
        <v>0.12142857142857164</v>
      </c>
      <c r="W29" s="71" t="s">
        <v>190</v>
      </c>
      <c r="X29" s="64">
        <v>14.539497295074835</v>
      </c>
      <c r="Y29" s="72">
        <v>1.0025931216421342</v>
      </c>
      <c r="Z29" s="73">
        <v>4.7613201509684639</v>
      </c>
      <c r="AA29" s="65">
        <v>2.8510174548487783</v>
      </c>
      <c r="AB29" s="66">
        <v>5</v>
      </c>
      <c r="AC29" s="17"/>
      <c r="AD29" s="56">
        <v>24</v>
      </c>
      <c r="AE29" s="74" t="s">
        <v>191</v>
      </c>
      <c r="AF29" s="75"/>
      <c r="AG29" s="59" t="s">
        <v>82</v>
      </c>
      <c r="AH29" s="59"/>
      <c r="AI29" s="69">
        <v>43.9</v>
      </c>
      <c r="AJ29" s="70">
        <v>0.15000000000000011</v>
      </c>
      <c r="AK29" s="76" t="s">
        <v>192</v>
      </c>
      <c r="AL29" s="59"/>
      <c r="AM29" s="64">
        <v>18.684202915593549</v>
      </c>
      <c r="AN29" s="64">
        <v>0.86241770043720689</v>
      </c>
      <c r="AO29" s="64">
        <v>6.2188536147837414</v>
      </c>
      <c r="AP29" s="65">
        <v>2.4524085236988635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194</v>
      </c>
      <c r="F30" s="60"/>
      <c r="G30" s="61">
        <v>176.7</v>
      </c>
      <c r="H30" s="62">
        <v>2.7357142857142867</v>
      </c>
      <c r="I30" s="76" t="s">
        <v>195</v>
      </c>
      <c r="J30" s="59"/>
      <c r="K30" s="64">
        <v>22.301111688250447</v>
      </c>
      <c r="L30" s="64">
        <v>2.7105160764036378</v>
      </c>
      <c r="M30" s="64">
        <v>7.4907812386941472</v>
      </c>
      <c r="N30" s="65">
        <v>7.7077415340909692</v>
      </c>
      <c r="O30" s="66">
        <v>2</v>
      </c>
      <c r="P30" s="17"/>
      <c r="Q30" s="56">
        <v>25</v>
      </c>
      <c r="R30" s="67" t="s">
        <v>196</v>
      </c>
      <c r="S30" s="58"/>
      <c r="T30" s="68" t="s">
        <v>52</v>
      </c>
      <c r="U30" s="69">
        <v>69.5</v>
      </c>
      <c r="V30" s="70">
        <v>0.5357142857142857</v>
      </c>
      <c r="W30" s="71" t="s">
        <v>135</v>
      </c>
      <c r="X30" s="64">
        <v>13.534458896574678</v>
      </c>
      <c r="Y30" s="72">
        <v>1.036241678356298</v>
      </c>
      <c r="Z30" s="73">
        <v>4.4078868236456996</v>
      </c>
      <c r="AA30" s="65">
        <v>2.9467019558210406</v>
      </c>
      <c r="AB30" s="66">
        <v>5</v>
      </c>
      <c r="AC30" s="17"/>
      <c r="AD30" s="56">
        <v>25</v>
      </c>
      <c r="AE30" s="74" t="s">
        <v>197</v>
      </c>
      <c r="AF30" s="75"/>
      <c r="AG30" s="59" t="s">
        <v>44</v>
      </c>
      <c r="AH30" s="59"/>
      <c r="AI30" s="69">
        <v>51.5</v>
      </c>
      <c r="AJ30" s="70">
        <v>-0.32142857142857145</v>
      </c>
      <c r="AK30" s="76" t="s">
        <v>198</v>
      </c>
      <c r="AL30" s="59"/>
      <c r="AM30" s="64">
        <v>17.950897786606816</v>
      </c>
      <c r="AN30" s="64">
        <v>1.0372162992568621</v>
      </c>
      <c r="AO30" s="64">
        <v>5.9609784210922339</v>
      </c>
      <c r="AP30" s="65">
        <v>2.949473430250086</v>
      </c>
      <c r="AQ30" s="66" t="s">
        <v>199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55</v>
      </c>
      <c r="F31" s="60"/>
      <c r="G31" s="61">
        <v>197.9</v>
      </c>
      <c r="H31" s="62">
        <v>2.3642857142857139</v>
      </c>
      <c r="I31" s="76" t="s">
        <v>201</v>
      </c>
      <c r="J31" s="59"/>
      <c r="K31" s="64">
        <v>19.918699982265583</v>
      </c>
      <c r="L31" s="64">
        <v>2.7618256450156244</v>
      </c>
      <c r="M31" s="64">
        <v>6.6529787253220141</v>
      </c>
      <c r="N31" s="65">
        <v>7.853647657478227</v>
      </c>
      <c r="O31" s="66">
        <v>3</v>
      </c>
      <c r="P31" s="17"/>
      <c r="Q31" s="56">
        <v>26</v>
      </c>
      <c r="R31" s="67" t="s">
        <v>202</v>
      </c>
      <c r="S31" s="58"/>
      <c r="T31" s="68" t="s">
        <v>66</v>
      </c>
      <c r="U31" s="69">
        <v>67.5</v>
      </c>
      <c r="V31" s="70">
        <v>0.17857142857142858</v>
      </c>
      <c r="W31" s="71" t="s">
        <v>203</v>
      </c>
      <c r="X31" s="64">
        <v>13.533834488150333</v>
      </c>
      <c r="Y31" s="72">
        <v>0.75999918748023831</v>
      </c>
      <c r="Z31" s="73">
        <v>4.4076672432323001</v>
      </c>
      <c r="AA31" s="65">
        <v>2.1611667808254285</v>
      </c>
      <c r="AB31" s="66">
        <v>5</v>
      </c>
      <c r="AC31" s="17"/>
      <c r="AD31" s="56">
        <v>26</v>
      </c>
      <c r="AE31" s="74" t="s">
        <v>204</v>
      </c>
      <c r="AF31" s="75"/>
      <c r="AG31" s="59" t="s">
        <v>184</v>
      </c>
      <c r="AH31" s="59"/>
      <c r="AI31" s="69">
        <v>57.6</v>
      </c>
      <c r="AJ31" s="70">
        <v>-0.32857142857142868</v>
      </c>
      <c r="AK31" s="76" t="s">
        <v>133</v>
      </c>
      <c r="AL31" s="59"/>
      <c r="AM31" s="64">
        <v>17.287292485306551</v>
      </c>
      <c r="AN31" s="64">
        <v>0.80452832041921396</v>
      </c>
      <c r="AO31" s="64">
        <v>5.7276139745023444</v>
      </c>
      <c r="AP31" s="65">
        <v>2.2877917621043409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159</v>
      </c>
      <c r="F32" s="60"/>
      <c r="G32" s="61">
        <v>189.2</v>
      </c>
      <c r="H32" s="62">
        <v>2.0571428571428578</v>
      </c>
      <c r="I32" s="76" t="s">
        <v>86</v>
      </c>
      <c r="J32" s="59"/>
      <c r="K32" s="64">
        <v>16.864568600182157</v>
      </c>
      <c r="L32" s="64">
        <v>3.0623182389009416</v>
      </c>
      <c r="M32" s="64">
        <v>5.5789582520132521</v>
      </c>
      <c r="N32" s="65">
        <v>8.7081414812705074</v>
      </c>
      <c r="O32" s="66">
        <v>3</v>
      </c>
      <c r="P32" s="17"/>
      <c r="Q32" s="56">
        <v>27</v>
      </c>
      <c r="R32" s="67" t="s">
        <v>206</v>
      </c>
      <c r="S32" s="58"/>
      <c r="T32" s="68" t="s">
        <v>25</v>
      </c>
      <c r="U32" s="69">
        <v>68.5</v>
      </c>
      <c r="V32" s="70">
        <v>0.25</v>
      </c>
      <c r="W32" s="71" t="s">
        <v>207</v>
      </c>
      <c r="X32" s="64">
        <v>13.276775625365628</v>
      </c>
      <c r="Y32" s="72">
        <v>1.1809676058912704</v>
      </c>
      <c r="Z32" s="73">
        <v>4.317269533724498</v>
      </c>
      <c r="AA32" s="65">
        <v>3.3582509049057574</v>
      </c>
      <c r="AB32" s="66" t="s">
        <v>149</v>
      </c>
      <c r="AC32" s="17"/>
      <c r="AD32" s="56">
        <v>27</v>
      </c>
      <c r="AE32" s="74" t="s">
        <v>208</v>
      </c>
      <c r="AF32" s="75"/>
      <c r="AG32" s="59" t="s">
        <v>52</v>
      </c>
      <c r="AH32" s="59"/>
      <c r="AI32" s="69">
        <v>48.7</v>
      </c>
      <c r="AJ32" s="70">
        <v>-5.0000000000000204E-2</v>
      </c>
      <c r="AK32" s="76" t="s">
        <v>209</v>
      </c>
      <c r="AL32" s="59"/>
      <c r="AM32" s="64">
        <v>16.817914771097389</v>
      </c>
      <c r="AN32" s="64">
        <v>1.2679150307835114</v>
      </c>
      <c r="AO32" s="64">
        <v>5.5625518957283742</v>
      </c>
      <c r="AP32" s="65">
        <v>3.6054983881279825</v>
      </c>
      <c r="AQ32" s="66" t="s">
        <v>199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78</v>
      </c>
      <c r="F33" s="60"/>
      <c r="G33" s="61">
        <v>211.5</v>
      </c>
      <c r="H33" s="62">
        <v>1.5357142857142858</v>
      </c>
      <c r="I33" s="76" t="s">
        <v>211</v>
      </c>
      <c r="J33" s="59"/>
      <c r="K33" s="64">
        <v>16.717505810335318</v>
      </c>
      <c r="L33" s="64">
        <v>2.8620662795654419</v>
      </c>
      <c r="M33" s="64">
        <v>5.5272419283200449</v>
      </c>
      <c r="N33" s="65">
        <v>8.1386962904855622</v>
      </c>
      <c r="O33" s="66" t="s">
        <v>212</v>
      </c>
      <c r="P33" s="17"/>
      <c r="Q33" s="56">
        <v>28</v>
      </c>
      <c r="R33" s="67" t="s">
        <v>213</v>
      </c>
      <c r="S33" s="58"/>
      <c r="T33" s="68" t="s">
        <v>148</v>
      </c>
      <c r="U33" s="69">
        <v>74.900000000000006</v>
      </c>
      <c r="V33" s="70">
        <v>-0.56428571428571472</v>
      </c>
      <c r="W33" s="71" t="s">
        <v>214</v>
      </c>
      <c r="X33" s="64">
        <v>12.874228348832666</v>
      </c>
      <c r="Y33" s="72">
        <v>1.2704420150386275</v>
      </c>
      <c r="Z33" s="73">
        <v>4.175709148009803</v>
      </c>
      <c r="AA33" s="65">
        <v>3.6126842305838571</v>
      </c>
      <c r="AB33" s="66">
        <v>5</v>
      </c>
      <c r="AC33" s="17"/>
      <c r="AD33" s="56">
        <v>28</v>
      </c>
      <c r="AE33" s="74" t="s">
        <v>215</v>
      </c>
      <c r="AF33" s="75"/>
      <c r="AG33" s="59" t="s">
        <v>25</v>
      </c>
      <c r="AH33" s="59"/>
      <c r="AI33" s="69">
        <v>57.3</v>
      </c>
      <c r="AJ33" s="70">
        <v>-1.5214285714285711</v>
      </c>
      <c r="AK33" s="76" t="s">
        <v>86</v>
      </c>
      <c r="AL33" s="59"/>
      <c r="AM33" s="64">
        <v>16.354577479700318</v>
      </c>
      <c r="AN33" s="64">
        <v>0.91240124444478543</v>
      </c>
      <c r="AO33" s="64">
        <v>5.3996140012005975</v>
      </c>
      <c r="AP33" s="65">
        <v>2.5945439057842736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139</v>
      </c>
      <c r="F34" s="60"/>
      <c r="G34" s="61" t="e">
        <v>#N/A</v>
      </c>
      <c r="H34" s="62" t="e">
        <v>#N/A</v>
      </c>
      <c r="I34" s="76" t="s">
        <v>201</v>
      </c>
      <c r="J34" s="59"/>
      <c r="K34" s="64">
        <v>10.757707725255266</v>
      </c>
      <c r="L34" s="64">
        <v>3.4246523807588436</v>
      </c>
      <c r="M34" s="64">
        <v>3.4314102958917694</v>
      </c>
      <c r="N34" s="65">
        <v>9.7384906235352773</v>
      </c>
      <c r="O34" s="66">
        <v>4</v>
      </c>
      <c r="P34" s="17"/>
      <c r="Q34" s="56">
        <v>29</v>
      </c>
      <c r="R34" s="67" t="s">
        <v>217</v>
      </c>
      <c r="S34" s="58"/>
      <c r="T34" s="68" t="s">
        <v>118</v>
      </c>
      <c r="U34" s="69">
        <v>77.5</v>
      </c>
      <c r="V34" s="70">
        <v>-1.1071428571428572</v>
      </c>
      <c r="W34" s="71" t="s">
        <v>218</v>
      </c>
      <c r="X34" s="64">
        <v>12.837832485881775</v>
      </c>
      <c r="Y34" s="72">
        <v>1.2119852812943912</v>
      </c>
      <c r="Z34" s="73">
        <v>4.1629101236514163</v>
      </c>
      <c r="AA34" s="65">
        <v>3.446454117230104</v>
      </c>
      <c r="AB34" s="66">
        <v>5</v>
      </c>
      <c r="AC34" s="17"/>
      <c r="AD34" s="56">
        <v>29</v>
      </c>
      <c r="AE34" s="74" t="s">
        <v>219</v>
      </c>
      <c r="AF34" s="75"/>
      <c r="AG34" s="59" t="s">
        <v>28</v>
      </c>
      <c r="AH34" s="59"/>
      <c r="AI34" s="69">
        <v>57.4</v>
      </c>
      <c r="AJ34" s="70">
        <v>-0.45714285714285702</v>
      </c>
      <c r="AK34" s="76" t="s">
        <v>220</v>
      </c>
      <c r="AL34" s="59"/>
      <c r="AM34" s="64">
        <v>15.801561792810913</v>
      </c>
      <c r="AN34" s="64">
        <v>1.2196566232478814</v>
      </c>
      <c r="AO34" s="64">
        <v>5.2051396661197806</v>
      </c>
      <c r="AP34" s="65">
        <v>3.4682686792287853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184</v>
      </c>
      <c r="F35" s="60"/>
      <c r="G35" s="61">
        <v>218.7</v>
      </c>
      <c r="H35" s="62">
        <v>3.8071428571428578</v>
      </c>
      <c r="I35" s="76" t="s">
        <v>222</v>
      </c>
      <c r="J35" s="59"/>
      <c r="K35" s="64">
        <v>8.7392332235096823</v>
      </c>
      <c r="L35" s="64">
        <v>2.0234772116828923</v>
      </c>
      <c r="M35" s="64">
        <v>2.7215904916606877</v>
      </c>
      <c r="N35" s="65">
        <v>5.7540479038473196</v>
      </c>
      <c r="O35" s="66" t="s">
        <v>178</v>
      </c>
      <c r="P35" s="17"/>
      <c r="Q35" s="56">
        <v>30</v>
      </c>
      <c r="R35" s="67" t="s">
        <v>223</v>
      </c>
      <c r="S35" s="58"/>
      <c r="T35" s="68" t="s">
        <v>105</v>
      </c>
      <c r="U35" s="69">
        <v>83.2</v>
      </c>
      <c r="V35" s="70">
        <v>-8.5714285714285923E-2</v>
      </c>
      <c r="W35" s="71" t="s">
        <v>224</v>
      </c>
      <c r="X35" s="64">
        <v>12.51125378130226</v>
      </c>
      <c r="Y35" s="72">
        <v>0.84241643189162685</v>
      </c>
      <c r="Z35" s="73">
        <v>4.0480649611535995</v>
      </c>
      <c r="AA35" s="65">
        <v>2.3955320455826286</v>
      </c>
      <c r="AB35" s="66">
        <v>5</v>
      </c>
      <c r="AC35" s="17"/>
      <c r="AD35" s="56">
        <v>30</v>
      </c>
      <c r="AE35" s="74" t="s">
        <v>225</v>
      </c>
      <c r="AF35" s="75"/>
      <c r="AG35" s="59" t="s">
        <v>115</v>
      </c>
      <c r="AH35" s="59"/>
      <c r="AI35" s="69">
        <v>65.5</v>
      </c>
      <c r="AJ35" s="70">
        <v>-0.39285714285714285</v>
      </c>
      <c r="AK35" s="76" t="s">
        <v>226</v>
      </c>
      <c r="AL35" s="59"/>
      <c r="AM35" s="64">
        <v>15.772160151886926</v>
      </c>
      <c r="AN35" s="64">
        <v>1.0109193090027964</v>
      </c>
      <c r="AO35" s="64">
        <v>5.1948002404858729</v>
      </c>
      <c r="AP35" s="65">
        <v>2.8746941637600756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4.128448836147391</v>
      </c>
      <c r="L36" s="64">
        <v>4.06395556979757</v>
      </c>
      <c r="M36" s="64">
        <v>1.100155061904762</v>
      </c>
      <c r="N36" s="65">
        <v>11.556441007939052</v>
      </c>
      <c r="O36" s="66">
        <v>5</v>
      </c>
      <c r="P36" s="17"/>
      <c r="Q36" s="56">
        <v>31</v>
      </c>
      <c r="R36" s="67" t="s">
        <v>228</v>
      </c>
      <c r="S36" s="58"/>
      <c r="T36" s="68" t="s">
        <v>105</v>
      </c>
      <c r="U36" s="69">
        <v>90.9</v>
      </c>
      <c r="V36" s="70">
        <v>0.50714285714285678</v>
      </c>
      <c r="W36" s="71" t="s">
        <v>229</v>
      </c>
      <c r="X36" s="64">
        <v>11.276745696827522</v>
      </c>
      <c r="Y36" s="72">
        <v>1.4405050659274878</v>
      </c>
      <c r="Z36" s="73">
        <v>3.6139359760781198</v>
      </c>
      <c r="AA36" s="65">
        <v>4.0962829268474445</v>
      </c>
      <c r="AB36" s="66">
        <v>6</v>
      </c>
      <c r="AC36" s="17"/>
      <c r="AD36" s="56">
        <v>31</v>
      </c>
      <c r="AE36" s="74" t="s">
        <v>230</v>
      </c>
      <c r="AF36" s="75"/>
      <c r="AG36" s="59" t="s">
        <v>124</v>
      </c>
      <c r="AH36" s="59"/>
      <c r="AI36" s="69">
        <v>74.5</v>
      </c>
      <c r="AJ36" s="70">
        <v>0.25</v>
      </c>
      <c r="AK36" s="76" t="s">
        <v>231</v>
      </c>
      <c r="AL36" s="59"/>
      <c r="AM36" s="64">
        <v>14.575127382529494</v>
      </c>
      <c r="AN36" s="64">
        <v>1.0180708608320779</v>
      </c>
      <c r="AO36" s="64">
        <v>4.7738498815545727</v>
      </c>
      <c r="AP36" s="65">
        <v>2.895030627929251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115</v>
      </c>
      <c r="F37" s="81"/>
      <c r="G37" s="82" t="e">
        <v>#N/A</v>
      </c>
      <c r="H37" s="83" t="e">
        <v>#N/A</v>
      </c>
      <c r="I37" s="84" t="s">
        <v>233</v>
      </c>
      <c r="J37" s="80"/>
      <c r="K37" s="85">
        <v>1</v>
      </c>
      <c r="L37" s="85">
        <v>3.8157671430931108</v>
      </c>
      <c r="M37" s="85">
        <v>-0.53707697900959039</v>
      </c>
      <c r="N37" s="86">
        <v>10.850681591330527</v>
      </c>
      <c r="O37" s="87">
        <v>5</v>
      </c>
      <c r="P37" s="17"/>
      <c r="Q37" s="56">
        <v>32</v>
      </c>
      <c r="R37" s="67" t="s">
        <v>234</v>
      </c>
      <c r="S37" s="58"/>
      <c r="T37" s="68" t="s">
        <v>108</v>
      </c>
      <c r="U37" s="69">
        <v>85.8</v>
      </c>
      <c r="V37" s="70">
        <v>0.30000000000000021</v>
      </c>
      <c r="W37" s="71" t="s">
        <v>203</v>
      </c>
      <c r="X37" s="64">
        <v>11.037491944635075</v>
      </c>
      <c r="Y37" s="72">
        <v>1.5767083178778396</v>
      </c>
      <c r="Z37" s="73">
        <v>3.5297996387620283</v>
      </c>
      <c r="AA37" s="65">
        <v>4.4835964245518749</v>
      </c>
      <c r="AB37" s="66">
        <v>6</v>
      </c>
      <c r="AC37" s="17"/>
      <c r="AD37" s="56">
        <v>32</v>
      </c>
      <c r="AE37" s="74" t="s">
        <v>235</v>
      </c>
      <c r="AF37" s="75"/>
      <c r="AG37" s="59" t="s">
        <v>28</v>
      </c>
      <c r="AH37" s="59"/>
      <c r="AI37" s="69">
        <v>66.2</v>
      </c>
      <c r="AJ37" s="70">
        <v>-0.22857142857142879</v>
      </c>
      <c r="AK37" s="76" t="s">
        <v>236</v>
      </c>
      <c r="AL37" s="59"/>
      <c r="AM37" s="64">
        <v>14.104451162238494</v>
      </c>
      <c r="AN37" s="64">
        <v>0.90907397937095014</v>
      </c>
      <c r="AO37" s="64">
        <v>4.6083311681627235</v>
      </c>
      <c r="AP37" s="65">
        <v>2.5850823499470699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49</v>
      </c>
      <c r="U38" s="69">
        <v>84</v>
      </c>
      <c r="V38" s="70">
        <v>0.14285714285714285</v>
      </c>
      <c r="W38" s="71" t="s">
        <v>238</v>
      </c>
      <c r="X38" s="64">
        <v>11.020824054993776</v>
      </c>
      <c r="Y38" s="72">
        <v>1.6636324265088152</v>
      </c>
      <c r="Z38" s="73">
        <v>3.5239381834144883</v>
      </c>
      <c r="AA38" s="65">
        <v>4.7307776046383481</v>
      </c>
      <c r="AB38" s="66" t="s">
        <v>163</v>
      </c>
      <c r="AC38" s="17"/>
      <c r="AD38" s="56">
        <v>33</v>
      </c>
      <c r="AE38" s="74" t="s">
        <v>239</v>
      </c>
      <c r="AF38" s="75"/>
      <c r="AG38" s="59" t="s">
        <v>118</v>
      </c>
      <c r="AH38" s="59"/>
      <c r="AI38" s="69">
        <v>88.8</v>
      </c>
      <c r="AJ38" s="70">
        <v>-0.27142857142857124</v>
      </c>
      <c r="AK38" s="76" t="s">
        <v>240</v>
      </c>
      <c r="AL38" s="59"/>
      <c r="AM38" s="64">
        <v>13.638690788696371</v>
      </c>
      <c r="AN38" s="64">
        <v>1.3058401695859096</v>
      </c>
      <c r="AO38" s="64">
        <v>4.4445411688932968</v>
      </c>
      <c r="AP38" s="65">
        <v>3.7133439641340327</v>
      </c>
      <c r="AQ38" s="66" t="s">
        <v>241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91</v>
      </c>
      <c r="U39" s="69">
        <v>93.6</v>
      </c>
      <c r="V39" s="70">
        <v>2.8571428571428976E-2</v>
      </c>
      <c r="W39" s="71" t="s">
        <v>243</v>
      </c>
      <c r="X39" s="64">
        <v>10.394266000562519</v>
      </c>
      <c r="Y39" s="72">
        <v>1.6524210582148788</v>
      </c>
      <c r="Z39" s="73">
        <v>3.3036018278394295</v>
      </c>
      <c r="AA39" s="65">
        <v>4.6988964696008386</v>
      </c>
      <c r="AB39" s="66" t="s">
        <v>163</v>
      </c>
      <c r="AC39" s="17"/>
      <c r="AD39" s="56">
        <v>34</v>
      </c>
      <c r="AE39" s="74" t="s">
        <v>244</v>
      </c>
      <c r="AF39" s="75"/>
      <c r="AG39" s="59" t="s">
        <v>105</v>
      </c>
      <c r="AH39" s="59"/>
      <c r="AI39" s="69">
        <v>68.099999999999994</v>
      </c>
      <c r="AJ39" s="70">
        <v>0.49285714285714327</v>
      </c>
      <c r="AK39" s="76" t="s">
        <v>245</v>
      </c>
      <c r="AL39" s="59"/>
      <c r="AM39" s="64">
        <v>13.453801270759502</v>
      </c>
      <c r="AN39" s="64">
        <v>1.1080087684981133</v>
      </c>
      <c r="AO39" s="64">
        <v>4.3795226406370169</v>
      </c>
      <c r="AP39" s="65">
        <v>3.1507819781763642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246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247</v>
      </c>
      <c r="S40" s="58"/>
      <c r="T40" s="68" t="s">
        <v>194</v>
      </c>
      <c r="U40" s="69">
        <v>108.7</v>
      </c>
      <c r="V40" s="70">
        <v>-0.97857142857142876</v>
      </c>
      <c r="W40" s="71" t="s">
        <v>248</v>
      </c>
      <c r="X40" s="64">
        <v>9.328739019167708</v>
      </c>
      <c r="Y40" s="72">
        <v>1.8877540258253858</v>
      </c>
      <c r="Z40" s="73">
        <v>2.9288969937270735</v>
      </c>
      <c r="AA40" s="65">
        <v>5.3680995429871761</v>
      </c>
      <c r="AB40" s="66">
        <v>6</v>
      </c>
      <c r="AC40" s="17"/>
      <c r="AD40" s="56">
        <v>35</v>
      </c>
      <c r="AE40" s="74" t="s">
        <v>249</v>
      </c>
      <c r="AF40" s="75"/>
      <c r="AG40" s="59" t="s">
        <v>91</v>
      </c>
      <c r="AH40" s="59"/>
      <c r="AI40" s="69">
        <v>78.900000000000006</v>
      </c>
      <c r="AJ40" s="70">
        <v>-0.77857142857142903</v>
      </c>
      <c r="AK40" s="76" t="s">
        <v>250</v>
      </c>
      <c r="AL40" s="59"/>
      <c r="AM40" s="64">
        <v>13.09745051554623</v>
      </c>
      <c r="AN40" s="64">
        <v>0.78304395032091823</v>
      </c>
      <c r="AO40" s="64">
        <v>4.2542077936650404</v>
      </c>
      <c r="AP40" s="65">
        <v>2.2266978718367234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175</v>
      </c>
      <c r="F41" s="91"/>
      <c r="G41" s="69">
        <v>10.1</v>
      </c>
      <c r="H41" s="48">
        <v>0.20714285714285716</v>
      </c>
      <c r="I41" s="55" t="s">
        <v>252</v>
      </c>
      <c r="J41" s="39"/>
      <c r="K41" s="43">
        <v>25.928505557679188</v>
      </c>
      <c r="L41" s="43">
        <v>1.1232384574589249</v>
      </c>
      <c r="M41" s="43">
        <v>8.766396067635629</v>
      </c>
      <c r="N41" s="44">
        <v>3.1940897848248624</v>
      </c>
      <c r="O41" s="45">
        <v>1</v>
      </c>
      <c r="P41" s="17"/>
      <c r="Q41" s="56">
        <v>36</v>
      </c>
      <c r="R41" s="67" t="s">
        <v>253</v>
      </c>
      <c r="S41" s="58"/>
      <c r="T41" s="68" t="s">
        <v>184</v>
      </c>
      <c r="U41" s="69">
        <v>127.6</v>
      </c>
      <c r="V41" s="70">
        <v>-0.47142857142857103</v>
      </c>
      <c r="W41" s="71" t="s">
        <v>238</v>
      </c>
      <c r="X41" s="64">
        <v>7.866350424394045</v>
      </c>
      <c r="Y41" s="72">
        <v>1.178595513044945</v>
      </c>
      <c r="Z41" s="73">
        <v>2.414631202826909</v>
      </c>
      <c r="AA41" s="65">
        <v>3.3515055184040832</v>
      </c>
      <c r="AB41" s="66" t="s">
        <v>163</v>
      </c>
      <c r="AC41" s="17"/>
      <c r="AD41" s="56">
        <v>36</v>
      </c>
      <c r="AE41" s="74" t="s">
        <v>254</v>
      </c>
      <c r="AF41" s="75"/>
      <c r="AG41" s="59" t="s">
        <v>148</v>
      </c>
      <c r="AH41" s="59"/>
      <c r="AI41" s="69">
        <v>75.8</v>
      </c>
      <c r="AJ41" s="70">
        <v>-0.34285714285714264</v>
      </c>
      <c r="AK41" s="76" t="s">
        <v>255</v>
      </c>
      <c r="AL41" s="59"/>
      <c r="AM41" s="64">
        <v>12.850349861082407</v>
      </c>
      <c r="AN41" s="64">
        <v>0.99735422993413936</v>
      </c>
      <c r="AO41" s="64">
        <v>4.1673120027966402</v>
      </c>
      <c r="AP41" s="65">
        <v>2.8361199142800859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118</v>
      </c>
      <c r="F42" s="60"/>
      <c r="G42" s="69">
        <v>36.6</v>
      </c>
      <c r="H42" s="70">
        <v>-0.1857142857142858</v>
      </c>
      <c r="I42" s="76" t="s">
        <v>257</v>
      </c>
      <c r="J42" s="59"/>
      <c r="K42" s="64">
        <v>20.793216675169518</v>
      </c>
      <c r="L42" s="64">
        <v>1.3853554260306238</v>
      </c>
      <c r="M42" s="64">
        <v>6.9605125917231296</v>
      </c>
      <c r="N42" s="65">
        <v>3.9394570095530441</v>
      </c>
      <c r="O42" s="66">
        <v>2</v>
      </c>
      <c r="P42" s="17"/>
      <c r="Q42" s="56">
        <v>37</v>
      </c>
      <c r="R42" s="67" t="s">
        <v>258</v>
      </c>
      <c r="S42" s="58"/>
      <c r="T42" s="68" t="s">
        <v>159</v>
      </c>
      <c r="U42" s="69">
        <v>120.1</v>
      </c>
      <c r="V42" s="70">
        <v>-0.72142857142857097</v>
      </c>
      <c r="W42" s="71" t="s">
        <v>238</v>
      </c>
      <c r="X42" s="64">
        <v>7.5738887981001675</v>
      </c>
      <c r="Y42" s="72">
        <v>0.867812181915951</v>
      </c>
      <c r="Z42" s="73">
        <v>2.3117837038163964</v>
      </c>
      <c r="AA42" s="65">
        <v>2.4677485061142304</v>
      </c>
      <c r="AB42" s="66">
        <v>6</v>
      </c>
      <c r="AC42" s="17"/>
      <c r="AD42" s="56">
        <v>37</v>
      </c>
      <c r="AE42" s="74" t="s">
        <v>259</v>
      </c>
      <c r="AF42" s="75"/>
      <c r="AG42" s="59" t="s">
        <v>44</v>
      </c>
      <c r="AH42" s="59"/>
      <c r="AI42" s="69">
        <v>74.599999999999994</v>
      </c>
      <c r="AJ42" s="70">
        <v>-0.11428571428571388</v>
      </c>
      <c r="AK42" s="76" t="s">
        <v>260</v>
      </c>
      <c r="AL42" s="59"/>
      <c r="AM42" s="64">
        <v>12.19781553821683</v>
      </c>
      <c r="AN42" s="64">
        <v>1.8993777506286746</v>
      </c>
      <c r="AO42" s="64">
        <v>3.9378407932718504</v>
      </c>
      <c r="AP42" s="65">
        <v>5.4011532729491938</v>
      </c>
      <c r="AQ42" s="66" t="s">
        <v>261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25</v>
      </c>
      <c r="F43" s="60"/>
      <c r="G43" s="69">
        <v>47.3</v>
      </c>
      <c r="H43" s="70">
        <v>-0.16428571428571409</v>
      </c>
      <c r="I43" s="76" t="s">
        <v>263</v>
      </c>
      <c r="J43" s="59"/>
      <c r="K43" s="64">
        <v>18.099049117437964</v>
      </c>
      <c r="L43" s="64">
        <v>0.79398332761112522</v>
      </c>
      <c r="M43" s="64">
        <v>6.013077542758718</v>
      </c>
      <c r="N43" s="65">
        <v>2.257805561413202</v>
      </c>
      <c r="O43" s="66">
        <v>3</v>
      </c>
      <c r="P43" s="17"/>
      <c r="Q43" s="56">
        <v>38</v>
      </c>
      <c r="R43" s="67" t="s">
        <v>264</v>
      </c>
      <c r="S43" s="58"/>
      <c r="T43" s="68" t="s">
        <v>49</v>
      </c>
      <c r="U43" s="69">
        <v>129.5</v>
      </c>
      <c r="V43" s="70">
        <v>0.17857142857142858</v>
      </c>
      <c r="W43" s="71" t="s">
        <v>265</v>
      </c>
      <c r="X43" s="64">
        <v>7.5519826720558338</v>
      </c>
      <c r="Y43" s="72">
        <v>1.1809615764640014</v>
      </c>
      <c r="Z43" s="73">
        <v>2.3040801623117591</v>
      </c>
      <c r="AA43" s="65">
        <v>3.3582337593638458</v>
      </c>
      <c r="AB43" s="66" t="s">
        <v>163</v>
      </c>
      <c r="AC43" s="17"/>
      <c r="AD43" s="56">
        <v>38</v>
      </c>
      <c r="AE43" s="74" t="s">
        <v>266</v>
      </c>
      <c r="AF43" s="75"/>
      <c r="AG43" s="59" t="s">
        <v>139</v>
      </c>
      <c r="AH43" s="59"/>
      <c r="AI43" s="69">
        <v>109.8</v>
      </c>
      <c r="AJ43" s="70">
        <v>-5.714285714285694E-2</v>
      </c>
      <c r="AK43" s="76" t="s">
        <v>267</v>
      </c>
      <c r="AL43" s="59"/>
      <c r="AM43" s="64">
        <v>11.60874390148402</v>
      </c>
      <c r="AN43" s="64">
        <v>0.94697737407004279</v>
      </c>
      <c r="AO43" s="64">
        <v>3.7306869681914936</v>
      </c>
      <c r="AP43" s="65">
        <v>2.6928660934741955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63</v>
      </c>
      <c r="F44" s="60"/>
      <c r="G44" s="69">
        <v>60.4</v>
      </c>
      <c r="H44" s="70">
        <v>-0.17142857142857132</v>
      </c>
      <c r="I44" s="76" t="s">
        <v>133</v>
      </c>
      <c r="J44" s="59"/>
      <c r="K44" s="64">
        <v>16.040457404946622</v>
      </c>
      <c r="L44" s="64">
        <v>0.62243477341917797</v>
      </c>
      <c r="M44" s="64">
        <v>5.2891500593604119</v>
      </c>
      <c r="N44" s="65">
        <v>1.7699826232763014</v>
      </c>
      <c r="O44" s="66" t="s">
        <v>127</v>
      </c>
      <c r="P44" s="17"/>
      <c r="Q44" s="56">
        <v>39</v>
      </c>
      <c r="R44" s="67" t="s">
        <v>269</v>
      </c>
      <c r="S44" s="58"/>
      <c r="T44" s="68" t="s">
        <v>31</v>
      </c>
      <c r="U44" s="69">
        <v>106.9</v>
      </c>
      <c r="V44" s="70">
        <v>-1.6357142857142861</v>
      </c>
      <c r="W44" s="71" t="s">
        <v>263</v>
      </c>
      <c r="X44" s="64">
        <v>7.2120075716802212</v>
      </c>
      <c r="Y44" s="72">
        <v>1.2532579133534114</v>
      </c>
      <c r="Z44" s="73">
        <v>2.1845240029531126</v>
      </c>
      <c r="AA44" s="65">
        <v>3.5638187708146902</v>
      </c>
      <c r="AB44" s="66">
        <v>6</v>
      </c>
      <c r="AC44" s="17"/>
      <c r="AD44" s="56">
        <v>39</v>
      </c>
      <c r="AE44" s="74" t="s">
        <v>270</v>
      </c>
      <c r="AF44" s="75"/>
      <c r="AG44" s="59" t="s">
        <v>60</v>
      </c>
      <c r="AH44" s="59"/>
      <c r="AI44" s="69">
        <v>95.6</v>
      </c>
      <c r="AJ44" s="70">
        <v>0.24285714285714327</v>
      </c>
      <c r="AK44" s="76" t="s">
        <v>271</v>
      </c>
      <c r="AL44" s="59"/>
      <c r="AM44" s="64">
        <v>11.490661980909536</v>
      </c>
      <c r="AN44" s="64">
        <v>1.29228598273636</v>
      </c>
      <c r="AO44" s="64">
        <v>3.689162100935095</v>
      </c>
      <c r="AP44" s="65">
        <v>3.6748006882425579</v>
      </c>
      <c r="AQ44" s="66" t="s">
        <v>261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152</v>
      </c>
      <c r="F45" s="60"/>
      <c r="G45" s="69">
        <v>62.7</v>
      </c>
      <c r="H45" s="70">
        <v>9.2857142857142652E-2</v>
      </c>
      <c r="I45" s="76" t="s">
        <v>188</v>
      </c>
      <c r="J45" s="59"/>
      <c r="K45" s="64">
        <v>15.316852142912772</v>
      </c>
      <c r="L45" s="64">
        <v>0.83780393084629023</v>
      </c>
      <c r="M45" s="64">
        <v>5.0346859355910709</v>
      </c>
      <c r="N45" s="65">
        <v>2.382415736776097</v>
      </c>
      <c r="O45" s="66">
        <v>4</v>
      </c>
      <c r="P45" s="17"/>
      <c r="Q45" s="56">
        <v>40</v>
      </c>
      <c r="R45" s="67" t="s">
        <v>273</v>
      </c>
      <c r="S45" s="58"/>
      <c r="T45" s="68" t="s">
        <v>82</v>
      </c>
      <c r="U45" s="69">
        <v>102.7</v>
      </c>
      <c r="V45" s="70">
        <v>0.30714285714285694</v>
      </c>
      <c r="W45" s="71" t="s">
        <v>274</v>
      </c>
      <c r="X45" s="64">
        <v>6.9024881814583905</v>
      </c>
      <c r="Y45" s="72">
        <v>1.3410217468894234</v>
      </c>
      <c r="Z45" s="73">
        <v>2.0756779448121825</v>
      </c>
      <c r="AA45" s="65">
        <v>3.813387829203787</v>
      </c>
      <c r="AB45" s="66">
        <v>6</v>
      </c>
      <c r="AC45" s="17"/>
      <c r="AD45" s="56">
        <v>40</v>
      </c>
      <c r="AE45" s="74" t="s">
        <v>275</v>
      </c>
      <c r="AF45" s="75"/>
      <c r="AG45" s="59" t="s">
        <v>78</v>
      </c>
      <c r="AH45" s="59"/>
      <c r="AI45" s="69">
        <v>104.8</v>
      </c>
      <c r="AJ45" s="70">
        <v>-0.34285714285714264</v>
      </c>
      <c r="AK45" s="76" t="s">
        <v>276</v>
      </c>
      <c r="AL45" s="59"/>
      <c r="AM45" s="64">
        <v>11.098639404516256</v>
      </c>
      <c r="AN45" s="64">
        <v>1.0893865162813465</v>
      </c>
      <c r="AO45" s="64">
        <v>3.5513028472318666</v>
      </c>
      <c r="AP45" s="65">
        <v>3.0978269309368236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60</v>
      </c>
      <c r="F46" s="60"/>
      <c r="G46" s="69">
        <v>69</v>
      </c>
      <c r="H46" s="70">
        <v>-0.2857142857142857</v>
      </c>
      <c r="I46" s="76" t="s">
        <v>278</v>
      </c>
      <c r="J46" s="59"/>
      <c r="K46" s="64">
        <v>14.698285371553638</v>
      </c>
      <c r="L46" s="64">
        <v>1.0191135178058666</v>
      </c>
      <c r="M46" s="64">
        <v>4.8171598067396619</v>
      </c>
      <c r="N46" s="65">
        <v>2.8979955726984925</v>
      </c>
      <c r="O46" s="66">
        <v>4</v>
      </c>
      <c r="P46" s="17"/>
      <c r="Q46" s="56">
        <v>41</v>
      </c>
      <c r="R46" s="67" t="s">
        <v>279</v>
      </c>
      <c r="S46" s="58"/>
      <c r="T46" s="68" t="s">
        <v>91</v>
      </c>
      <c r="U46" s="69">
        <v>93.8</v>
      </c>
      <c r="V46" s="70">
        <v>-0.41428571428571409</v>
      </c>
      <c r="W46" s="71" t="s">
        <v>226</v>
      </c>
      <c r="X46" s="64">
        <v>6.6634449405261611</v>
      </c>
      <c r="Y46" s="72">
        <v>0.9256754566062233</v>
      </c>
      <c r="Z46" s="73">
        <v>1.9916156362050934</v>
      </c>
      <c r="AA46" s="65">
        <v>2.632291033462189</v>
      </c>
      <c r="AB46" s="66">
        <v>6</v>
      </c>
      <c r="AC46" s="17"/>
      <c r="AD46" s="56">
        <v>41</v>
      </c>
      <c r="AE46" s="74" t="s">
        <v>280</v>
      </c>
      <c r="AF46" s="75"/>
      <c r="AG46" s="59" t="s">
        <v>49</v>
      </c>
      <c r="AH46" s="59"/>
      <c r="AI46" s="69">
        <v>90.4</v>
      </c>
      <c r="AJ46" s="70">
        <v>0.1857142857142853</v>
      </c>
      <c r="AK46" s="76" t="s">
        <v>86</v>
      </c>
      <c r="AL46" s="59"/>
      <c r="AM46" s="64">
        <v>10.765792664271389</v>
      </c>
      <c r="AN46" s="64">
        <v>0.97527878838069615</v>
      </c>
      <c r="AO46" s="64">
        <v>3.4342534578067112</v>
      </c>
      <c r="AP46" s="65">
        <v>2.7733452274866273</v>
      </c>
      <c r="AQ46" s="66" t="s">
        <v>261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159</v>
      </c>
      <c r="F47" s="60"/>
      <c r="G47" s="69">
        <v>90</v>
      </c>
      <c r="H47" s="70">
        <v>0.42857142857142855</v>
      </c>
      <c r="I47" s="76" t="s">
        <v>282</v>
      </c>
      <c r="J47" s="59"/>
      <c r="K47" s="64">
        <v>13.045229929944083</v>
      </c>
      <c r="L47" s="64">
        <v>1.0402967336670705</v>
      </c>
      <c r="M47" s="64">
        <v>4.2358438233414661</v>
      </c>
      <c r="N47" s="65">
        <v>2.9582330876648877</v>
      </c>
      <c r="O47" s="66">
        <v>5</v>
      </c>
      <c r="P47" s="17"/>
      <c r="Q47" s="56">
        <v>42</v>
      </c>
      <c r="R47" s="67" t="s">
        <v>283</v>
      </c>
      <c r="S47" s="58"/>
      <c r="T47" s="68" t="s">
        <v>175</v>
      </c>
      <c r="U47" s="69">
        <v>127.9</v>
      </c>
      <c r="V47" s="70">
        <v>-0.70714285714285752</v>
      </c>
      <c r="W47" s="71" t="s">
        <v>284</v>
      </c>
      <c r="X47" s="64">
        <v>6.5532144635357303</v>
      </c>
      <c r="Y47" s="72">
        <v>1.2102123287714412</v>
      </c>
      <c r="Z47" s="73">
        <v>1.9528518195059075</v>
      </c>
      <c r="AA47" s="65">
        <v>3.4414124722392936</v>
      </c>
      <c r="AB47" s="66">
        <v>6</v>
      </c>
      <c r="AC47" s="17"/>
      <c r="AD47" s="56">
        <v>42</v>
      </c>
      <c r="AE47" s="74" t="s">
        <v>285</v>
      </c>
      <c r="AF47" s="75"/>
      <c r="AG47" s="59" t="s">
        <v>102</v>
      </c>
      <c r="AH47" s="59"/>
      <c r="AI47" s="69">
        <v>93.1</v>
      </c>
      <c r="AJ47" s="70">
        <v>-0.93571428571428528</v>
      </c>
      <c r="AK47" s="76" t="s">
        <v>86</v>
      </c>
      <c r="AL47" s="59"/>
      <c r="AM47" s="64">
        <v>10.429266918601442</v>
      </c>
      <c r="AN47" s="64">
        <v>0.92529080225629257</v>
      </c>
      <c r="AO47" s="64">
        <v>3.3159103037546873</v>
      </c>
      <c r="AP47" s="65">
        <v>2.6311972136043984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184</v>
      </c>
      <c r="F48" s="60"/>
      <c r="G48" s="69">
        <v>91.2</v>
      </c>
      <c r="H48" s="70">
        <v>-0.30000000000000021</v>
      </c>
      <c r="I48" s="76" t="s">
        <v>287</v>
      </c>
      <c r="J48" s="59"/>
      <c r="K48" s="64">
        <v>12.215955054693758</v>
      </c>
      <c r="L48" s="64">
        <v>1.0346275247749184</v>
      </c>
      <c r="M48" s="64">
        <v>3.9442197631440807</v>
      </c>
      <c r="N48" s="65">
        <v>2.9421118784147815</v>
      </c>
      <c r="O48" s="66" t="s">
        <v>149</v>
      </c>
      <c r="P48" s="17"/>
      <c r="Q48" s="56">
        <v>43</v>
      </c>
      <c r="R48" s="67" t="s">
        <v>288</v>
      </c>
      <c r="S48" s="58"/>
      <c r="T48" s="68" t="s">
        <v>148</v>
      </c>
      <c r="U48" s="69">
        <v>113</v>
      </c>
      <c r="V48" s="70">
        <v>-0.7142857142857143</v>
      </c>
      <c r="W48" s="71" t="s">
        <v>289</v>
      </c>
      <c r="X48" s="64">
        <v>4.497263732579496</v>
      </c>
      <c r="Y48" s="72">
        <v>1.2401546093102727</v>
      </c>
      <c r="Z48" s="73">
        <v>1.2298530676791943</v>
      </c>
      <c r="AA48" s="65">
        <v>3.5265576449035216</v>
      </c>
      <c r="AB48" s="66">
        <v>7</v>
      </c>
      <c r="AC48" s="17"/>
      <c r="AD48" s="56">
        <v>43</v>
      </c>
      <c r="AE48" s="74" t="s">
        <v>290</v>
      </c>
      <c r="AF48" s="75"/>
      <c r="AG48" s="59" t="s">
        <v>159</v>
      </c>
      <c r="AH48" s="59"/>
      <c r="AI48" s="69">
        <v>95.2</v>
      </c>
      <c r="AJ48" s="70">
        <v>0.41428571428571409</v>
      </c>
      <c r="AK48" s="76" t="s">
        <v>86</v>
      </c>
      <c r="AL48" s="59"/>
      <c r="AM48" s="64">
        <v>9.5666939438761993</v>
      </c>
      <c r="AN48" s="64">
        <v>0.91078227021288205</v>
      </c>
      <c r="AO48" s="64">
        <v>3.0125765834005289</v>
      </c>
      <c r="AP48" s="65">
        <v>2.5899401201662884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88</v>
      </c>
      <c r="F49" s="60"/>
      <c r="G49" s="69">
        <v>98.3</v>
      </c>
      <c r="H49" s="70">
        <v>0.47857142857142876</v>
      </c>
      <c r="I49" s="76" t="s">
        <v>292</v>
      </c>
      <c r="J49" s="59"/>
      <c r="K49" s="64">
        <v>11.415376576989734</v>
      </c>
      <c r="L49" s="64">
        <v>0.84371078633443553</v>
      </c>
      <c r="M49" s="64">
        <v>3.6626871216249293</v>
      </c>
      <c r="N49" s="65">
        <v>2.3992127282339961</v>
      </c>
      <c r="O49" s="66">
        <v>5</v>
      </c>
      <c r="P49" s="17"/>
      <c r="Q49" s="56">
        <v>44</v>
      </c>
      <c r="R49" s="67" t="s">
        <v>293</v>
      </c>
      <c r="S49" s="58"/>
      <c r="T49" s="68" t="s">
        <v>175</v>
      </c>
      <c r="U49" s="69">
        <v>121.7</v>
      </c>
      <c r="V49" s="70">
        <v>2.6642857142857141</v>
      </c>
      <c r="W49" s="71" t="s">
        <v>294</v>
      </c>
      <c r="X49" s="64">
        <v>2.7893198430538408</v>
      </c>
      <c r="Y49" s="72">
        <v>2.0528254175023024</v>
      </c>
      <c r="Z49" s="73">
        <v>0.62923492945037685</v>
      </c>
      <c r="AA49" s="65">
        <v>5.8375037397726501</v>
      </c>
      <c r="AB49" s="66">
        <v>7</v>
      </c>
      <c r="AC49" s="17"/>
      <c r="AD49" s="56">
        <v>44</v>
      </c>
      <c r="AE49" s="74" t="s">
        <v>295</v>
      </c>
      <c r="AF49" s="75"/>
      <c r="AG49" s="59" t="s">
        <v>108</v>
      </c>
      <c r="AH49" s="59"/>
      <c r="AI49" s="69">
        <v>118.3</v>
      </c>
      <c r="AJ49" s="70">
        <v>0.26428571428571451</v>
      </c>
      <c r="AK49" s="76" t="s">
        <v>296</v>
      </c>
      <c r="AL49" s="59"/>
      <c r="AM49" s="64">
        <v>8.8013938760434307</v>
      </c>
      <c r="AN49" s="64">
        <v>0.90231969594676853</v>
      </c>
      <c r="AO49" s="64">
        <v>2.7434500009952001</v>
      </c>
      <c r="AP49" s="65">
        <v>2.5658755755121949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73</v>
      </c>
      <c r="F50" s="60"/>
      <c r="G50" s="69">
        <v>127.9</v>
      </c>
      <c r="H50" s="70">
        <v>7.1428571428567367E-3</v>
      </c>
      <c r="I50" s="76" t="s">
        <v>298</v>
      </c>
      <c r="J50" s="59"/>
      <c r="K50" s="64">
        <v>11.091523269611043</v>
      </c>
      <c r="L50" s="64">
        <v>0.83975721824880256</v>
      </c>
      <c r="M50" s="64">
        <v>3.5488003764397256</v>
      </c>
      <c r="N50" s="65">
        <v>2.3879701898824357</v>
      </c>
      <c r="O50" s="66">
        <v>5</v>
      </c>
      <c r="P50" s="17"/>
      <c r="Q50" s="56">
        <v>45</v>
      </c>
      <c r="R50" s="67" t="s">
        <v>299</v>
      </c>
      <c r="S50" s="58"/>
      <c r="T50" s="68" t="s">
        <v>152</v>
      </c>
      <c r="U50" s="69">
        <v>122.3</v>
      </c>
      <c r="V50" s="70">
        <v>-1.3071428571428569</v>
      </c>
      <c r="W50" s="71" t="s">
        <v>86</v>
      </c>
      <c r="X50" s="64">
        <v>2.7817981059069106</v>
      </c>
      <c r="Y50" s="72">
        <v>1.2548023825357388</v>
      </c>
      <c r="Z50" s="73">
        <v>0.62658982395883134</v>
      </c>
      <c r="AA50" s="65">
        <v>3.5682106906296589</v>
      </c>
      <c r="AB50" s="66" t="s">
        <v>300</v>
      </c>
      <c r="AC50" s="17"/>
      <c r="AD50" s="56">
        <v>45</v>
      </c>
      <c r="AE50" s="74" t="s">
        <v>301</v>
      </c>
      <c r="AF50" s="75"/>
      <c r="AG50" s="59" t="s">
        <v>37</v>
      </c>
      <c r="AH50" s="59"/>
      <c r="AI50" s="69">
        <v>115.5</v>
      </c>
      <c r="AJ50" s="70">
        <v>-3.5714285714285712E-2</v>
      </c>
      <c r="AK50" s="76" t="s">
        <v>302</v>
      </c>
      <c r="AL50" s="59"/>
      <c r="AM50" s="64">
        <v>7.9458829966956381</v>
      </c>
      <c r="AN50" s="64">
        <v>1.9161002161896028</v>
      </c>
      <c r="AO50" s="64">
        <v>2.4425997478109007</v>
      </c>
      <c r="AP50" s="65">
        <v>5.4487060041351256</v>
      </c>
      <c r="AQ50" s="66" t="s">
        <v>303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66</v>
      </c>
      <c r="F51" s="60"/>
      <c r="G51" s="69">
        <v>99.9</v>
      </c>
      <c r="H51" s="70">
        <v>-1.2071428571428575</v>
      </c>
      <c r="I51" s="76" t="s">
        <v>305</v>
      </c>
      <c r="J51" s="59"/>
      <c r="K51" s="64">
        <v>9.8907322427888662</v>
      </c>
      <c r="L51" s="64">
        <v>0.68547445005673058</v>
      </c>
      <c r="M51" s="64">
        <v>3.1265283829891044</v>
      </c>
      <c r="N51" s="65">
        <v>1.9492449925885029</v>
      </c>
      <c r="O51" s="66" t="s">
        <v>163</v>
      </c>
      <c r="P51" s="17"/>
      <c r="Q51" s="56">
        <v>46</v>
      </c>
      <c r="R51" s="67" t="s">
        <v>306</v>
      </c>
      <c r="S51" s="58"/>
      <c r="T51" s="68" t="s">
        <v>118</v>
      </c>
      <c r="U51" s="69">
        <v>145.5</v>
      </c>
      <c r="V51" s="70">
        <v>1.25</v>
      </c>
      <c r="W51" s="71" t="s">
        <v>307</v>
      </c>
      <c r="X51" s="64">
        <v>2.4335216118574339</v>
      </c>
      <c r="Y51" s="72">
        <v>1.1787084297225028</v>
      </c>
      <c r="Z51" s="73">
        <v>0.50411438391205554</v>
      </c>
      <c r="AA51" s="65">
        <v>3.3518266131849188</v>
      </c>
      <c r="AB51" s="66">
        <v>7</v>
      </c>
      <c r="AC51" s="17"/>
      <c r="AD51" s="56">
        <v>46</v>
      </c>
      <c r="AE51" s="74" t="s">
        <v>308</v>
      </c>
      <c r="AF51" s="75"/>
      <c r="AG51" s="59" t="s">
        <v>88</v>
      </c>
      <c r="AH51" s="59"/>
      <c r="AI51" s="69">
        <v>116.5</v>
      </c>
      <c r="AJ51" s="70">
        <v>-0.17857142857142858</v>
      </c>
      <c r="AK51" s="76" t="s">
        <v>309</v>
      </c>
      <c r="AL51" s="59"/>
      <c r="AM51" s="64">
        <v>7.7314207486013924</v>
      </c>
      <c r="AN51" s="64">
        <v>0.85487755123213527</v>
      </c>
      <c r="AO51" s="64">
        <v>2.3671816284214477</v>
      </c>
      <c r="AP51" s="65">
        <v>2.4309670271118802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310</v>
      </c>
      <c r="D52" s="75"/>
      <c r="E52" s="59" t="s">
        <v>91</v>
      </c>
      <c r="F52" s="60"/>
      <c r="G52" s="69">
        <v>95.4</v>
      </c>
      <c r="H52" s="70">
        <v>-0.31428571428571467</v>
      </c>
      <c r="I52" s="76" t="s">
        <v>274</v>
      </c>
      <c r="J52" s="59"/>
      <c r="K52" s="64">
        <v>9.341147225798407</v>
      </c>
      <c r="L52" s="64">
        <v>0.92239017648837285</v>
      </c>
      <c r="M52" s="64">
        <v>2.9332604824874444</v>
      </c>
      <c r="N52" s="65">
        <v>2.6229488678739012</v>
      </c>
      <c r="O52" s="66">
        <v>6</v>
      </c>
      <c r="P52" s="17"/>
      <c r="Q52" s="56">
        <v>47</v>
      </c>
      <c r="R52" s="67" t="s">
        <v>311</v>
      </c>
      <c r="S52" s="58"/>
      <c r="T52" s="68" t="s">
        <v>175</v>
      </c>
      <c r="U52" s="69">
        <v>131.30000000000001</v>
      </c>
      <c r="V52" s="70">
        <v>-5.0214285714285722</v>
      </c>
      <c r="W52" s="71" t="s">
        <v>312</v>
      </c>
      <c r="X52" s="64">
        <v>1.8377271790580851</v>
      </c>
      <c r="Y52" s="72">
        <v>2.9680254020844572</v>
      </c>
      <c r="Z52" s="73">
        <v>0.29459641017205002</v>
      </c>
      <c r="AA52" s="65">
        <v>8.4400062648721637</v>
      </c>
      <c r="AB52" s="66" t="s">
        <v>300</v>
      </c>
      <c r="AC52" s="17"/>
      <c r="AD52" s="56">
        <v>47</v>
      </c>
      <c r="AE52" s="74" t="s">
        <v>313</v>
      </c>
      <c r="AF52" s="75"/>
      <c r="AG52" s="59" t="s">
        <v>31</v>
      </c>
      <c r="AH52" s="59"/>
      <c r="AI52" s="69">
        <v>125.5</v>
      </c>
      <c r="AJ52" s="70">
        <v>-0.6785714285714286</v>
      </c>
      <c r="AK52" s="76" t="s">
        <v>314</v>
      </c>
      <c r="AL52" s="59"/>
      <c r="AM52" s="64">
        <v>7.3657562411860491</v>
      </c>
      <c r="AN52" s="64">
        <v>0.9547976613173137</v>
      </c>
      <c r="AO52" s="64">
        <v>2.2385914932261066</v>
      </c>
      <c r="AP52" s="65">
        <v>2.7151042027955348</v>
      </c>
      <c r="AQ52" s="66" t="s">
        <v>303</v>
      </c>
    </row>
    <row r="53" spans="1:43" s="7" customFormat="1" ht="15" customHeight="1" x14ac:dyDescent="0.25">
      <c r="A53" s="14"/>
      <c r="B53" s="56">
        <v>13</v>
      </c>
      <c r="C53" s="74" t="s">
        <v>315</v>
      </c>
      <c r="D53" s="75"/>
      <c r="E53" s="59" t="s">
        <v>52</v>
      </c>
      <c r="F53" s="60"/>
      <c r="G53" s="69">
        <v>113.7</v>
      </c>
      <c r="H53" s="70">
        <v>0.23571428571428552</v>
      </c>
      <c r="I53" s="76" t="s">
        <v>316</v>
      </c>
      <c r="J53" s="59"/>
      <c r="K53" s="64">
        <v>8.741280726031075</v>
      </c>
      <c r="L53" s="64">
        <v>0.88834509557768981</v>
      </c>
      <c r="M53" s="64">
        <v>2.7223105195023281</v>
      </c>
      <c r="N53" s="65">
        <v>2.5261367934312617</v>
      </c>
      <c r="O53" s="66">
        <v>6</v>
      </c>
      <c r="P53" s="17"/>
      <c r="Q53" s="56">
        <v>48</v>
      </c>
      <c r="R53" s="67" t="s">
        <v>317</v>
      </c>
      <c r="S53" s="58"/>
      <c r="T53" s="68" t="s">
        <v>40</v>
      </c>
      <c r="U53" s="69">
        <v>122.6</v>
      </c>
      <c r="V53" s="70">
        <v>-1.0428571428571425</v>
      </c>
      <c r="W53" s="71" t="s">
        <v>318</v>
      </c>
      <c r="X53" s="64">
        <v>1.6702085096772992</v>
      </c>
      <c r="Y53" s="72">
        <v>1.1827985882287364</v>
      </c>
      <c r="Z53" s="73">
        <v>0.23568654086129637</v>
      </c>
      <c r="AA53" s="65">
        <v>3.3634575660038157</v>
      </c>
      <c r="AB53" s="66">
        <v>7</v>
      </c>
      <c r="AC53" s="17"/>
      <c r="AD53" s="56">
        <v>48</v>
      </c>
      <c r="AE53" s="74" t="s">
        <v>319</v>
      </c>
      <c r="AF53" s="75"/>
      <c r="AG53" s="59" t="s">
        <v>159</v>
      </c>
      <c r="AH53" s="59"/>
      <c r="AI53" s="69">
        <v>92.9</v>
      </c>
      <c r="AJ53" s="70">
        <v>-0.27857142857142897</v>
      </c>
      <c r="AK53" s="76" t="s">
        <v>86</v>
      </c>
      <c r="AL53" s="59"/>
      <c r="AM53" s="64">
        <v>7.1701406255174298</v>
      </c>
      <c r="AN53" s="64">
        <v>0.93669169158471843</v>
      </c>
      <c r="AO53" s="64">
        <v>2.1698010091757198</v>
      </c>
      <c r="AP53" s="65">
        <v>2.6636172789075627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320</v>
      </c>
      <c r="D54" s="75"/>
      <c r="E54" s="59" t="s">
        <v>175</v>
      </c>
      <c r="F54" s="60"/>
      <c r="G54" s="69">
        <v>119.1</v>
      </c>
      <c r="H54" s="70">
        <v>-0.50714285714285678</v>
      </c>
      <c r="I54" s="76" t="s">
        <v>321</v>
      </c>
      <c r="J54" s="59"/>
      <c r="K54" s="64">
        <v>7.1824972772910938</v>
      </c>
      <c r="L54" s="64">
        <v>1.3348519811467814</v>
      </c>
      <c r="M54" s="64">
        <v>2.1741463680768844</v>
      </c>
      <c r="N54" s="65">
        <v>3.7958432146987624</v>
      </c>
      <c r="O54" s="66">
        <v>7</v>
      </c>
      <c r="P54" s="17"/>
      <c r="Q54" s="56">
        <v>49</v>
      </c>
      <c r="R54" s="67" t="s">
        <v>322</v>
      </c>
      <c r="S54" s="58"/>
      <c r="T54" s="68" t="s">
        <v>34</v>
      </c>
      <c r="U54" s="69">
        <v>158.6</v>
      </c>
      <c r="V54" s="70">
        <v>-0.82857142857142818</v>
      </c>
      <c r="W54" s="71" t="s">
        <v>323</v>
      </c>
      <c r="X54" s="64">
        <v>1.6613894117756252</v>
      </c>
      <c r="Y54" s="72">
        <v>2.2245501127159781</v>
      </c>
      <c r="Z54" s="73">
        <v>0.23258520351933476</v>
      </c>
      <c r="AA54" s="65">
        <v>6.3258275601883387</v>
      </c>
      <c r="AB54" s="66">
        <v>7</v>
      </c>
      <c r="AC54" s="17"/>
      <c r="AD54" s="56">
        <v>49</v>
      </c>
      <c r="AE54" s="74" t="s">
        <v>324</v>
      </c>
      <c r="AF54" s="75"/>
      <c r="AG54" s="59" t="s">
        <v>40</v>
      </c>
      <c r="AH54" s="59"/>
      <c r="AI54" s="69">
        <v>133.4</v>
      </c>
      <c r="AJ54" s="70">
        <v>0.1857142857142853</v>
      </c>
      <c r="AK54" s="76" t="s">
        <v>325</v>
      </c>
      <c r="AL54" s="59"/>
      <c r="AM54" s="64">
        <v>6.9148683518151524</v>
      </c>
      <c r="AN54" s="64">
        <v>0.94331196593123345</v>
      </c>
      <c r="AO54" s="64">
        <v>2.0800315742939444</v>
      </c>
      <c r="AP54" s="65">
        <v>2.6824429792942643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326</v>
      </c>
      <c r="D55" s="75"/>
      <c r="E55" s="59" t="s">
        <v>102</v>
      </c>
      <c r="F55" s="60"/>
      <c r="G55" s="69">
        <v>139.69999999999999</v>
      </c>
      <c r="H55" s="70">
        <v>0.59285714285714364</v>
      </c>
      <c r="I55" s="76" t="s">
        <v>327</v>
      </c>
      <c r="J55" s="59"/>
      <c r="K55" s="64">
        <v>7.0063988698580921</v>
      </c>
      <c r="L55" s="64">
        <v>0.73378362625535032</v>
      </c>
      <c r="M55" s="64">
        <v>2.1122193350718104</v>
      </c>
      <c r="N55" s="65">
        <v>2.0866190694683078</v>
      </c>
      <c r="O55" s="66">
        <v>7</v>
      </c>
      <c r="P55" s="17"/>
      <c r="Q55" s="56">
        <v>50</v>
      </c>
      <c r="R55" s="67" t="s">
        <v>328</v>
      </c>
      <c r="S55" s="58"/>
      <c r="T55" s="68" t="s">
        <v>194</v>
      </c>
      <c r="U55" s="69">
        <v>145.6</v>
      </c>
      <c r="V55" s="70">
        <v>-4.2857142857142448E-2</v>
      </c>
      <c r="W55" s="71" t="s">
        <v>265</v>
      </c>
      <c r="X55" s="64">
        <v>1</v>
      </c>
      <c r="Y55" s="72">
        <v>1.4488215436360217</v>
      </c>
      <c r="Z55" s="73">
        <v>-3.2750034999999851E-2</v>
      </c>
      <c r="AA55" s="65">
        <v>4.1199320249691791</v>
      </c>
      <c r="AB55" s="66">
        <v>7</v>
      </c>
      <c r="AC55" s="17"/>
      <c r="AD55" s="56">
        <v>50</v>
      </c>
      <c r="AE55" s="74" t="s">
        <v>329</v>
      </c>
      <c r="AF55" s="75"/>
      <c r="AG55" s="59" t="s">
        <v>194</v>
      </c>
      <c r="AH55" s="59"/>
      <c r="AI55" s="69">
        <v>109.6</v>
      </c>
      <c r="AJ55" s="70">
        <v>0.24285714285714327</v>
      </c>
      <c r="AK55" s="76" t="s">
        <v>231</v>
      </c>
      <c r="AL55" s="59"/>
      <c r="AM55" s="64">
        <v>6.7427851424245091</v>
      </c>
      <c r="AN55" s="64">
        <v>1.4844757064588052</v>
      </c>
      <c r="AO55" s="64">
        <v>2.0195165319213562</v>
      </c>
      <c r="AP55" s="65">
        <v>4.221319754798488</v>
      </c>
      <c r="AQ55" s="66" t="s">
        <v>330</v>
      </c>
    </row>
    <row r="56" spans="1:43" s="7" customFormat="1" ht="15" customHeight="1" x14ac:dyDescent="0.25">
      <c r="A56" s="14"/>
      <c r="B56" s="56">
        <v>16</v>
      </c>
      <c r="C56" s="74" t="s">
        <v>331</v>
      </c>
      <c r="D56" s="75"/>
      <c r="E56" s="59" t="s">
        <v>105</v>
      </c>
      <c r="F56" s="60"/>
      <c r="G56" s="69">
        <v>128.4</v>
      </c>
      <c r="H56" s="70">
        <v>-0.24285714285714327</v>
      </c>
      <c r="I56" s="76" t="s">
        <v>332</v>
      </c>
      <c r="J56" s="59"/>
      <c r="K56" s="64">
        <v>6.8869460732105612</v>
      </c>
      <c r="L56" s="64">
        <v>1.2262491690840558</v>
      </c>
      <c r="M56" s="64">
        <v>2.0702123834566781</v>
      </c>
      <c r="N56" s="65">
        <v>3.4870155296161482</v>
      </c>
      <c r="O56" s="66">
        <v>7</v>
      </c>
      <c r="P56" s="17"/>
      <c r="Q56" s="56">
        <v>51</v>
      </c>
      <c r="R56" s="67" t="s">
        <v>333</v>
      </c>
      <c r="S56" s="58"/>
      <c r="T56" s="68" t="s">
        <v>78</v>
      </c>
      <c r="U56" s="69">
        <v>140.5</v>
      </c>
      <c r="V56" s="70">
        <v>-0.39285714285714285</v>
      </c>
      <c r="W56" s="71" t="s">
        <v>334</v>
      </c>
      <c r="X56" s="64">
        <v>1</v>
      </c>
      <c r="Y56" s="72">
        <v>2.0309098639894176</v>
      </c>
      <c r="Z56" s="73">
        <v>-0.19781386484498636</v>
      </c>
      <c r="AA56" s="65">
        <v>5.7751837175730483</v>
      </c>
      <c r="AB56" s="66">
        <v>7</v>
      </c>
      <c r="AC56" s="17"/>
      <c r="AD56" s="56">
        <v>51</v>
      </c>
      <c r="AE56" s="74" t="s">
        <v>335</v>
      </c>
      <c r="AF56" s="75"/>
      <c r="AG56" s="59" t="s">
        <v>152</v>
      </c>
      <c r="AH56" s="59"/>
      <c r="AI56" s="69">
        <v>130.30000000000001</v>
      </c>
      <c r="AJ56" s="70">
        <v>1.4785714285714278</v>
      </c>
      <c r="AK56" s="76" t="s">
        <v>336</v>
      </c>
      <c r="AL56" s="59"/>
      <c r="AM56" s="64">
        <v>5.6738446413852666</v>
      </c>
      <c r="AN56" s="64">
        <v>1.8754887072712381</v>
      </c>
      <c r="AO56" s="64">
        <v>1.6436112943143539</v>
      </c>
      <c r="AP56" s="65">
        <v>5.3332213490994285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337</v>
      </c>
      <c r="D57" s="75"/>
      <c r="E57" s="59" t="s">
        <v>99</v>
      </c>
      <c r="F57" s="60"/>
      <c r="G57" s="69">
        <v>153.69999999999999</v>
      </c>
      <c r="H57" s="70">
        <v>1.3785714285714294</v>
      </c>
      <c r="I57" s="76" t="s">
        <v>338</v>
      </c>
      <c r="J57" s="59"/>
      <c r="K57" s="64">
        <v>5.8548069152771332</v>
      </c>
      <c r="L57" s="64">
        <v>0.74340124253601381</v>
      </c>
      <c r="M57" s="64">
        <v>1.7072487619742382</v>
      </c>
      <c r="N57" s="65">
        <v>2.1139681418869363</v>
      </c>
      <c r="O57" s="66" t="s">
        <v>199</v>
      </c>
      <c r="P57" s="17"/>
      <c r="Q57" s="56">
        <v>52</v>
      </c>
      <c r="R57" s="67" t="s">
        <v>339</v>
      </c>
      <c r="S57" s="58"/>
      <c r="T57" s="68" t="s">
        <v>139</v>
      </c>
      <c r="U57" s="69">
        <v>163.9</v>
      </c>
      <c r="V57" s="70">
        <v>5.2928571428571427</v>
      </c>
      <c r="W57" s="71" t="s">
        <v>340</v>
      </c>
      <c r="X57" s="64">
        <v>1</v>
      </c>
      <c r="Y57" s="72">
        <v>1.6684192198705112</v>
      </c>
      <c r="Z57" s="73">
        <v>-0.54314999968912803</v>
      </c>
      <c r="AA57" s="65">
        <v>4.7443895386645831</v>
      </c>
      <c r="AB57" s="66">
        <v>7</v>
      </c>
      <c r="AC57" s="17"/>
      <c r="AD57" s="56">
        <v>52</v>
      </c>
      <c r="AE57" s="74" t="s">
        <v>341</v>
      </c>
      <c r="AF57" s="75"/>
      <c r="AG57" s="59" t="s">
        <v>194</v>
      </c>
      <c r="AH57" s="59"/>
      <c r="AI57" s="69">
        <v>127.8</v>
      </c>
      <c r="AJ57" s="70">
        <v>0.94285714285714306</v>
      </c>
      <c r="AK57" s="76" t="s">
        <v>342</v>
      </c>
      <c r="AL57" s="59"/>
      <c r="AM57" s="64">
        <v>5.2495331080927121</v>
      </c>
      <c r="AN57" s="64">
        <v>1.6473726459139379</v>
      </c>
      <c r="AO57" s="64">
        <v>1.4943972570628326</v>
      </c>
      <c r="AP57" s="65">
        <v>4.6845405845677544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343</v>
      </c>
      <c r="D58" s="75"/>
      <c r="E58" s="59" t="s">
        <v>44</v>
      </c>
      <c r="F58" s="60"/>
      <c r="G58" s="69">
        <v>139</v>
      </c>
      <c r="H58" s="70">
        <v>-2</v>
      </c>
      <c r="I58" s="76" t="s">
        <v>344</v>
      </c>
      <c r="J58" s="59"/>
      <c r="K58" s="64">
        <v>5.0624143550449814</v>
      </c>
      <c r="L58" s="64">
        <v>2.9389365293792071</v>
      </c>
      <c r="M58" s="64">
        <v>1.4285947926069082</v>
      </c>
      <c r="N58" s="65">
        <v>8.357287879881941</v>
      </c>
      <c r="O58" s="66" t="s">
        <v>199</v>
      </c>
      <c r="P58" s="17"/>
      <c r="Q58" s="56">
        <v>53</v>
      </c>
      <c r="R58" s="67" t="s">
        <v>345</v>
      </c>
      <c r="S58" s="58"/>
      <c r="T58" s="68" t="s">
        <v>124</v>
      </c>
      <c r="U58" s="69">
        <v>141.80000000000001</v>
      </c>
      <c r="V58" s="70">
        <v>0.51428571428571346</v>
      </c>
      <c r="W58" s="71" t="s">
        <v>86</v>
      </c>
      <c r="X58" s="64">
        <v>1</v>
      </c>
      <c r="Y58" s="72">
        <v>1.5781502779790804</v>
      </c>
      <c r="Z58" s="73">
        <v>-0.55998083942626709</v>
      </c>
      <c r="AA58" s="65">
        <v>4.4876968450804942</v>
      </c>
      <c r="AB58" s="66">
        <v>7</v>
      </c>
      <c r="AC58" s="17"/>
      <c r="AD58" s="56">
        <v>53</v>
      </c>
      <c r="AE58" s="74" t="s">
        <v>346</v>
      </c>
      <c r="AF58" s="75"/>
      <c r="AG58" s="59" t="s">
        <v>73</v>
      </c>
      <c r="AH58" s="59"/>
      <c r="AI58" s="69">
        <v>165.3</v>
      </c>
      <c r="AJ58" s="70">
        <v>3.0499999999999994</v>
      </c>
      <c r="AK58" s="76" t="s">
        <v>238</v>
      </c>
      <c r="AL58" s="59"/>
      <c r="AM58" s="64">
        <v>5.1470507365518277</v>
      </c>
      <c r="AN58" s="64">
        <v>0.96343167189050349</v>
      </c>
      <c r="AO58" s="64">
        <v>1.4583581508757701</v>
      </c>
      <c r="AP58" s="65">
        <v>2.7396562511969798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347</v>
      </c>
      <c r="D59" s="75"/>
      <c r="E59" s="59" t="s">
        <v>78</v>
      </c>
      <c r="F59" s="60"/>
      <c r="G59" s="69">
        <v>177.6</v>
      </c>
      <c r="H59" s="70">
        <v>3.4571428571428577</v>
      </c>
      <c r="I59" s="76" t="s">
        <v>348</v>
      </c>
      <c r="J59" s="59"/>
      <c r="K59" s="64">
        <v>3.8611275721046483</v>
      </c>
      <c r="L59" s="64">
        <v>0.63218428315702002</v>
      </c>
      <c r="M59" s="64">
        <v>1.0061484608079789</v>
      </c>
      <c r="N59" s="65">
        <v>1.7977067536725677</v>
      </c>
      <c r="O59" s="66">
        <v>7</v>
      </c>
      <c r="P59" s="17"/>
      <c r="Q59" s="56">
        <v>54</v>
      </c>
      <c r="R59" s="67" t="s">
        <v>349</v>
      </c>
      <c r="S59" s="58"/>
      <c r="T59" s="68" t="s">
        <v>115</v>
      </c>
      <c r="U59" s="69">
        <v>157.9</v>
      </c>
      <c r="V59" s="70">
        <v>-1.2785714285714289</v>
      </c>
      <c r="W59" s="71" t="s">
        <v>86</v>
      </c>
      <c r="X59" s="64">
        <v>1</v>
      </c>
      <c r="Y59" s="72">
        <v>1.7105909004165305</v>
      </c>
      <c r="Z59" s="73">
        <v>-0.70358046691208076</v>
      </c>
      <c r="AA59" s="65">
        <v>4.8643107656724851</v>
      </c>
      <c r="AB59" s="66" t="s">
        <v>199</v>
      </c>
      <c r="AC59" s="17"/>
      <c r="AD59" s="56">
        <v>54</v>
      </c>
      <c r="AE59" s="74" t="s">
        <v>350</v>
      </c>
      <c r="AF59" s="75"/>
      <c r="AG59" s="59" t="s">
        <v>25</v>
      </c>
      <c r="AH59" s="59"/>
      <c r="AI59" s="69">
        <v>120.3</v>
      </c>
      <c r="AJ59" s="70">
        <v>0.69285714285714306</v>
      </c>
      <c r="AK59" s="76" t="s">
        <v>351</v>
      </c>
      <c r="AL59" s="59"/>
      <c r="AM59" s="64">
        <v>5.1419248412820089</v>
      </c>
      <c r="AN59" s="64">
        <v>1.0576133475318064</v>
      </c>
      <c r="AO59" s="64">
        <v>1.4565555707719415</v>
      </c>
      <c r="AP59" s="65">
        <v>3.0074753648374815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352</v>
      </c>
      <c r="D60" s="75"/>
      <c r="E60" s="59" t="s">
        <v>124</v>
      </c>
      <c r="F60" s="60"/>
      <c r="G60" s="69">
        <v>156.9</v>
      </c>
      <c r="H60" s="70">
        <v>2.2214285714285711</v>
      </c>
      <c r="I60" s="76" t="s">
        <v>353</v>
      </c>
      <c r="J60" s="59"/>
      <c r="K60" s="64">
        <v>2.8677007813411599</v>
      </c>
      <c r="L60" s="64">
        <v>0.96052269399704548</v>
      </c>
      <c r="M60" s="64">
        <v>0.65679848907049532</v>
      </c>
      <c r="N60" s="65">
        <v>2.7313841549986395</v>
      </c>
      <c r="O60" s="66">
        <v>8</v>
      </c>
      <c r="P60" s="17"/>
      <c r="Q60" s="56">
        <v>55</v>
      </c>
      <c r="R60" s="67" t="s">
        <v>354</v>
      </c>
      <c r="S60" s="58"/>
      <c r="T60" s="68" t="s">
        <v>44</v>
      </c>
      <c r="U60" s="69">
        <v>144.9</v>
      </c>
      <c r="V60" s="70">
        <v>1.2214285714285711</v>
      </c>
      <c r="W60" s="71" t="s">
        <v>355</v>
      </c>
      <c r="X60" s="64">
        <v>1</v>
      </c>
      <c r="Y60" s="72">
        <v>1.4897410685691315</v>
      </c>
      <c r="Z60" s="73">
        <v>-0.95527723545936205</v>
      </c>
      <c r="AA60" s="65">
        <v>4.2362925677558048</v>
      </c>
      <c r="AB60" s="66">
        <v>7</v>
      </c>
      <c r="AC60" s="17"/>
      <c r="AD60" s="56">
        <v>55</v>
      </c>
      <c r="AE60" s="74" t="s">
        <v>356</v>
      </c>
      <c r="AF60" s="75"/>
      <c r="AG60" s="59" t="s">
        <v>118</v>
      </c>
      <c r="AH60" s="59"/>
      <c r="AI60" s="69">
        <v>151.80000000000001</v>
      </c>
      <c r="AJ60" s="70">
        <v>1.4428571428571419</v>
      </c>
      <c r="AK60" s="76" t="s">
        <v>142</v>
      </c>
      <c r="AL60" s="59"/>
      <c r="AM60" s="64">
        <v>5.0165422441257528</v>
      </c>
      <c r="AN60" s="64">
        <v>1.623679214678128</v>
      </c>
      <c r="AO60" s="64">
        <v>1.4124633365175721</v>
      </c>
      <c r="AP60" s="65">
        <v>4.6171649118642417</v>
      </c>
      <c r="AQ60" s="66" t="s">
        <v>357</v>
      </c>
    </row>
    <row r="61" spans="1:43" s="7" customFormat="1" ht="15" customHeight="1" x14ac:dyDescent="0.25">
      <c r="A61" s="14"/>
      <c r="B61" s="56">
        <v>21</v>
      </c>
      <c r="C61" s="74" t="s">
        <v>358</v>
      </c>
      <c r="D61" s="75"/>
      <c r="E61" s="59" t="s">
        <v>49</v>
      </c>
      <c r="F61" s="60"/>
      <c r="G61" s="69">
        <v>170.3</v>
      </c>
      <c r="H61" s="70">
        <v>3.9071428571428561</v>
      </c>
      <c r="I61" s="76" t="s">
        <v>359</v>
      </c>
      <c r="J61" s="59"/>
      <c r="K61" s="64">
        <v>2.5770634060295894</v>
      </c>
      <c r="L61" s="64">
        <v>1.400654589677885</v>
      </c>
      <c r="M61" s="64">
        <v>0.55459250892683476</v>
      </c>
      <c r="N61" s="65">
        <v>3.9829623774449452</v>
      </c>
      <c r="O61" s="66">
        <v>8</v>
      </c>
      <c r="P61" s="17"/>
      <c r="Q61" s="56">
        <v>56</v>
      </c>
      <c r="R61" s="67" t="s">
        <v>360</v>
      </c>
      <c r="S61" s="58"/>
      <c r="T61" s="68" t="s">
        <v>73</v>
      </c>
      <c r="U61" s="69">
        <v>171.6</v>
      </c>
      <c r="V61" s="70">
        <v>2.6714285714285717</v>
      </c>
      <c r="W61" s="71" t="s">
        <v>361</v>
      </c>
      <c r="X61" s="64">
        <v>1</v>
      </c>
      <c r="Y61" s="72">
        <v>1.5892075035552486</v>
      </c>
      <c r="Z61" s="73">
        <v>-1.1079923912039289</v>
      </c>
      <c r="AA61" s="65">
        <v>4.519139653174193</v>
      </c>
      <c r="AB61" s="66">
        <v>7</v>
      </c>
      <c r="AC61" s="17"/>
      <c r="AD61" s="56">
        <v>56</v>
      </c>
      <c r="AE61" s="74" t="s">
        <v>362</v>
      </c>
      <c r="AF61" s="75"/>
      <c r="AG61" s="59" t="s">
        <v>52</v>
      </c>
      <c r="AH61" s="59"/>
      <c r="AI61" s="69">
        <v>137.69999999999999</v>
      </c>
      <c r="AJ61" s="70">
        <v>0.30714285714285794</v>
      </c>
      <c r="AK61" s="76" t="s">
        <v>363</v>
      </c>
      <c r="AL61" s="59"/>
      <c r="AM61" s="64">
        <v>4.9501540006256342</v>
      </c>
      <c r="AN61" s="64">
        <v>1.1476579647224634</v>
      </c>
      <c r="AO61" s="64">
        <v>1.38911714613283</v>
      </c>
      <c r="AP61" s="65">
        <v>3.2635301589350738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364</v>
      </c>
      <c r="D62" s="75"/>
      <c r="E62" s="59" t="s">
        <v>148</v>
      </c>
      <c r="F62" s="60"/>
      <c r="G62" s="69">
        <v>168.9</v>
      </c>
      <c r="H62" s="70">
        <v>1.9357142857142853</v>
      </c>
      <c r="I62" s="76" t="s">
        <v>365</v>
      </c>
      <c r="J62" s="59"/>
      <c r="K62" s="64">
        <v>2.3703070026387447</v>
      </c>
      <c r="L62" s="64">
        <v>1.0185216182439907</v>
      </c>
      <c r="M62" s="64">
        <v>0.48188423857142842</v>
      </c>
      <c r="N62" s="65">
        <v>2.8963124213323028</v>
      </c>
      <c r="O62" s="66">
        <v>8</v>
      </c>
      <c r="P62" s="17"/>
      <c r="Q62" s="56">
        <v>57</v>
      </c>
      <c r="R62" s="67" t="s">
        <v>366</v>
      </c>
      <c r="S62" s="58"/>
      <c r="T62" s="68" t="s">
        <v>44</v>
      </c>
      <c r="U62" s="69">
        <v>152.30000000000001</v>
      </c>
      <c r="V62" s="70">
        <v>-0.95000000000000084</v>
      </c>
      <c r="W62" s="71" t="s">
        <v>86</v>
      </c>
      <c r="X62" s="64">
        <v>1</v>
      </c>
      <c r="Y62" s="72">
        <v>1.5515717571260603</v>
      </c>
      <c r="Z62" s="73">
        <v>-1.1673476935502423</v>
      </c>
      <c r="AA62" s="65">
        <v>4.4121170059211048</v>
      </c>
      <c r="AB62" s="66">
        <v>8</v>
      </c>
      <c r="AC62" s="17"/>
      <c r="AD62" s="56">
        <v>57</v>
      </c>
      <c r="AE62" s="74" t="s">
        <v>367</v>
      </c>
      <c r="AF62" s="75"/>
      <c r="AG62" s="59" t="s">
        <v>78</v>
      </c>
      <c r="AH62" s="59"/>
      <c r="AI62" s="69">
        <v>141.69999999999999</v>
      </c>
      <c r="AJ62" s="70">
        <v>-1.5499999999999992</v>
      </c>
      <c r="AK62" s="76" t="s">
        <v>86</v>
      </c>
      <c r="AL62" s="59"/>
      <c r="AM62" s="64">
        <v>3.9998834138967654</v>
      </c>
      <c r="AN62" s="64">
        <v>2.1270284868322817</v>
      </c>
      <c r="AO62" s="64">
        <v>1.0549435505510614</v>
      </c>
      <c r="AP62" s="65">
        <v>6.0485108186129919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139</v>
      </c>
      <c r="F63" s="60"/>
      <c r="G63" s="69">
        <v>167.6</v>
      </c>
      <c r="H63" s="70">
        <v>2.4571428571428577</v>
      </c>
      <c r="I63" s="76" t="s">
        <v>369</v>
      </c>
      <c r="J63" s="59"/>
      <c r="K63" s="64">
        <v>2.2347701328792997</v>
      </c>
      <c r="L63" s="64">
        <v>1.4595142598300586</v>
      </c>
      <c r="M63" s="64">
        <v>0.43422113741481594</v>
      </c>
      <c r="N63" s="65">
        <v>4.1503382983126587</v>
      </c>
      <c r="O63" s="66" t="s">
        <v>241</v>
      </c>
      <c r="P63" s="17"/>
      <c r="Q63" s="56">
        <v>58</v>
      </c>
      <c r="R63" s="67" t="s">
        <v>370</v>
      </c>
      <c r="S63" s="58"/>
      <c r="T63" s="68" t="s">
        <v>102</v>
      </c>
      <c r="U63" s="69">
        <v>164.2</v>
      </c>
      <c r="V63" s="70">
        <v>-0.44285714285714206</v>
      </c>
      <c r="W63" s="71" t="s">
        <v>86</v>
      </c>
      <c r="X63" s="64">
        <v>1</v>
      </c>
      <c r="Y63" s="72">
        <v>1.36849118462152</v>
      </c>
      <c r="Z63" s="73">
        <v>-1.2412612956922029</v>
      </c>
      <c r="AA63" s="65">
        <v>3.8915011183921431</v>
      </c>
      <c r="AB63" s="66">
        <v>8</v>
      </c>
      <c r="AC63" s="17"/>
      <c r="AD63" s="56">
        <v>58</v>
      </c>
      <c r="AE63" s="74" t="s">
        <v>371</v>
      </c>
      <c r="AF63" s="75"/>
      <c r="AG63" s="59" t="s">
        <v>66</v>
      </c>
      <c r="AH63" s="59"/>
      <c r="AI63" s="69">
        <v>151.5</v>
      </c>
      <c r="AJ63" s="70">
        <v>0.9642857142857143</v>
      </c>
      <c r="AK63" s="76" t="s">
        <v>86</v>
      </c>
      <c r="AL63" s="59"/>
      <c r="AM63" s="64">
        <v>2.7998541681568661</v>
      </c>
      <c r="AN63" s="64">
        <v>1.2543095848766517</v>
      </c>
      <c r="AO63" s="64">
        <v>0.63293944619104892</v>
      </c>
      <c r="AP63" s="65">
        <v>3.5668093497492577</v>
      </c>
      <c r="AQ63" s="66" t="s">
        <v>330</v>
      </c>
    </row>
    <row r="64" spans="1:43" s="7" customFormat="1" ht="15" customHeight="1" x14ac:dyDescent="0.25">
      <c r="A64" s="14"/>
      <c r="B64" s="56">
        <v>24</v>
      </c>
      <c r="C64" s="74" t="s">
        <v>372</v>
      </c>
      <c r="D64" s="75"/>
      <c r="E64" s="59" t="s">
        <v>31</v>
      </c>
      <c r="F64" s="60"/>
      <c r="G64" s="69">
        <v>158.80000000000001</v>
      </c>
      <c r="H64" s="70">
        <v>-1.8428571428571436</v>
      </c>
      <c r="I64" s="76" t="s">
        <v>338</v>
      </c>
      <c r="J64" s="59"/>
      <c r="K64" s="64">
        <v>1.2774208894922954</v>
      </c>
      <c r="L64" s="64">
        <v>1.939053715929931</v>
      </c>
      <c r="M64" s="64">
        <v>9.755825069810764E-2</v>
      </c>
      <c r="N64" s="65">
        <v>5.5139775754205527</v>
      </c>
      <c r="O64" s="66">
        <v>8</v>
      </c>
      <c r="P64" s="17"/>
      <c r="Q64" s="56">
        <v>59</v>
      </c>
      <c r="R64" s="67" t="s">
        <v>373</v>
      </c>
      <c r="S64" s="58"/>
      <c r="T64" s="68" t="s">
        <v>60</v>
      </c>
      <c r="U64" s="69">
        <v>182</v>
      </c>
      <c r="V64" s="70">
        <v>3.5714285714285716</v>
      </c>
      <c r="W64" s="71" t="s">
        <v>374</v>
      </c>
      <c r="X64" s="64">
        <v>1</v>
      </c>
      <c r="Y64" s="72">
        <v>2.2819984177570993</v>
      </c>
      <c r="Z64" s="73">
        <v>-1.4148764608567179</v>
      </c>
      <c r="AA64" s="65">
        <v>6.4891900617736766</v>
      </c>
      <c r="AB64" s="66">
        <v>8</v>
      </c>
      <c r="AC64" s="17"/>
      <c r="AD64" s="56">
        <v>59</v>
      </c>
      <c r="AE64" s="74" t="s">
        <v>375</v>
      </c>
      <c r="AF64" s="75"/>
      <c r="AG64" s="59" t="s">
        <v>60</v>
      </c>
      <c r="AH64" s="59"/>
      <c r="AI64" s="69">
        <v>128.80000000000001</v>
      </c>
      <c r="AJ64" s="70">
        <v>-0.41428571428571509</v>
      </c>
      <c r="AK64" s="76" t="s">
        <v>86</v>
      </c>
      <c r="AL64" s="59"/>
      <c r="AM64" s="64">
        <v>2.6712025606132297</v>
      </c>
      <c r="AN64" s="64">
        <v>2.2709880906608326</v>
      </c>
      <c r="AO64" s="64">
        <v>0.58769762678651105</v>
      </c>
      <c r="AP64" s="65">
        <v>6.4578806162394438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34</v>
      </c>
      <c r="F65" s="81"/>
      <c r="G65" s="94">
        <v>168</v>
      </c>
      <c r="H65" s="95">
        <v>-7.1428571428571425E-2</v>
      </c>
      <c r="I65" s="84" t="s">
        <v>377</v>
      </c>
      <c r="J65" s="80"/>
      <c r="K65" s="85">
        <v>1.0788367212008891</v>
      </c>
      <c r="L65" s="85">
        <v>0.88001020789762296</v>
      </c>
      <c r="M65" s="85">
        <v>2.7723840930683624E-2</v>
      </c>
      <c r="N65" s="86">
        <v>2.5024353439128837</v>
      </c>
      <c r="O65" s="87">
        <v>8</v>
      </c>
      <c r="P65" s="17"/>
      <c r="Q65" s="56">
        <v>60</v>
      </c>
      <c r="R65" s="67" t="s">
        <v>378</v>
      </c>
      <c r="S65" s="58"/>
      <c r="T65" s="68" t="s">
        <v>194</v>
      </c>
      <c r="U65" s="69">
        <v>149.4</v>
      </c>
      <c r="V65" s="70">
        <v>-0.45714285714285757</v>
      </c>
      <c r="W65" s="71" t="s">
        <v>86</v>
      </c>
      <c r="X65" s="64">
        <v>1</v>
      </c>
      <c r="Y65" s="72">
        <v>2.0235048786841405</v>
      </c>
      <c r="Z65" s="73">
        <v>-1.4941175082072347</v>
      </c>
      <c r="AA65" s="65">
        <v>5.7541265789367246</v>
      </c>
      <c r="AB65" s="66">
        <v>8</v>
      </c>
      <c r="AC65" s="17"/>
      <c r="AD65" s="56">
        <v>60</v>
      </c>
      <c r="AE65" s="74" t="s">
        <v>379</v>
      </c>
      <c r="AF65" s="75"/>
      <c r="AG65" s="59" t="s">
        <v>99</v>
      </c>
      <c r="AH65" s="59"/>
      <c r="AI65" s="69">
        <v>181.1</v>
      </c>
      <c r="AJ65" s="95">
        <v>4.4928571428571429</v>
      </c>
      <c r="AK65" s="76" t="s">
        <v>380</v>
      </c>
      <c r="AL65" s="59"/>
      <c r="AM65" s="64">
        <v>2.3428179517670493</v>
      </c>
      <c r="AN65" s="85">
        <v>1.0290268633239561</v>
      </c>
      <c r="AO65" s="85">
        <v>0.47221739725568673</v>
      </c>
      <c r="AP65" s="65">
        <v>2.9261855936530838</v>
      </c>
      <c r="AQ65" s="87" t="s">
        <v>357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381</v>
      </c>
      <c r="S66" s="58"/>
      <c r="T66" s="68" t="s">
        <v>28</v>
      </c>
      <c r="U66" s="69">
        <v>175.9</v>
      </c>
      <c r="V66" s="70">
        <v>-0.49285714285714327</v>
      </c>
      <c r="W66" s="71" t="s">
        <v>344</v>
      </c>
      <c r="X66" s="64">
        <v>1</v>
      </c>
      <c r="Y66" s="72">
        <v>1.759106672522325</v>
      </c>
      <c r="Z66" s="73">
        <v>-1.5894118974739415</v>
      </c>
      <c r="AA66" s="65">
        <v>5.0022723276693739</v>
      </c>
      <c r="AB66" s="66">
        <v>8</v>
      </c>
      <c r="AC66" s="17"/>
      <c r="AD66" s="56">
        <v>61</v>
      </c>
      <c r="AE66" s="74" t="s">
        <v>382</v>
      </c>
      <c r="AF66" s="75"/>
      <c r="AG66" s="59" t="s">
        <v>194</v>
      </c>
      <c r="AH66" s="59"/>
      <c r="AI66" s="69">
        <v>150.6</v>
      </c>
      <c r="AJ66" s="95">
        <v>1.6714285714285719</v>
      </c>
      <c r="AK66" s="76" t="s">
        <v>380</v>
      </c>
      <c r="AL66" s="59"/>
      <c r="AM66" s="64">
        <v>2.0712557827028428</v>
      </c>
      <c r="AN66" s="14"/>
      <c r="AO66" s="85">
        <v>0.3767194330678692</v>
      </c>
      <c r="AP66" s="65">
        <v>3.8044062236598326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37</v>
      </c>
      <c r="U67" s="69">
        <v>183.6</v>
      </c>
      <c r="V67" s="70">
        <v>7.7428571428571429</v>
      </c>
      <c r="W67" s="71" t="s">
        <v>384</v>
      </c>
      <c r="X67" s="64">
        <v>1</v>
      </c>
      <c r="Y67" s="72">
        <v>2.3346247183232003</v>
      </c>
      <c r="Z67" s="73">
        <v>-1.7923326943081281</v>
      </c>
      <c r="AA67" s="65">
        <v>6.6388405014777971</v>
      </c>
      <c r="AB67" s="66">
        <v>8</v>
      </c>
      <c r="AC67" s="17"/>
      <c r="AD67" s="56">
        <v>62</v>
      </c>
      <c r="AE67" s="74" t="s">
        <v>385</v>
      </c>
      <c r="AF67" s="75"/>
      <c r="AG67" s="59" t="s">
        <v>37</v>
      </c>
      <c r="AH67" s="59"/>
      <c r="AI67" s="69">
        <v>194.5</v>
      </c>
      <c r="AJ67" s="95">
        <v>6.1071428571428568</v>
      </c>
      <c r="AK67" s="76" t="s">
        <v>386</v>
      </c>
      <c r="AL67" s="59"/>
      <c r="AM67" s="64">
        <v>1.8960637592229059</v>
      </c>
      <c r="AN67" s="105"/>
      <c r="AO67" s="85">
        <v>0.3151111404182303</v>
      </c>
      <c r="AP67" s="65">
        <v>3.0539968487218134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387</v>
      </c>
      <c r="S68" s="58"/>
      <c r="T68" s="68" t="s">
        <v>60</v>
      </c>
      <c r="U68" s="69">
        <v>174.5</v>
      </c>
      <c r="V68" s="70">
        <v>2.5357142857142856</v>
      </c>
      <c r="W68" s="71" t="s">
        <v>388</v>
      </c>
      <c r="X68" s="64">
        <v>1</v>
      </c>
      <c r="Y68" s="72">
        <v>1.8905929949551008</v>
      </c>
      <c r="Z68" s="73">
        <v>-1.8064300189006059</v>
      </c>
      <c r="AA68" s="65">
        <v>5.376172559216668</v>
      </c>
      <c r="AB68" s="66">
        <v>8</v>
      </c>
      <c r="AC68" s="17"/>
      <c r="AD68" s="56">
        <v>63</v>
      </c>
      <c r="AE68" s="74" t="s">
        <v>389</v>
      </c>
      <c r="AF68" s="75"/>
      <c r="AG68" s="59" t="s">
        <v>55</v>
      </c>
      <c r="AH68" s="59"/>
      <c r="AI68" s="69">
        <v>177.1</v>
      </c>
      <c r="AJ68" s="95">
        <v>1.2785714285714289</v>
      </c>
      <c r="AK68" s="76" t="s">
        <v>86</v>
      </c>
      <c r="AL68" s="59"/>
      <c r="AM68" s="64">
        <v>1.3201664188453877</v>
      </c>
      <c r="AN68" s="14"/>
      <c r="AO68" s="85">
        <v>0.11259020837254269</v>
      </c>
      <c r="AP68" s="65">
        <v>4.7317475281863155</v>
      </c>
      <c r="AQ68" s="116"/>
    </row>
    <row r="69" spans="1:50" ht="15" customHeight="1" thickBot="1" x14ac:dyDescent="0.3">
      <c r="B69" s="117">
        <v>1</v>
      </c>
      <c r="C69" s="118" t="s">
        <v>390</v>
      </c>
      <c r="D69" s="119"/>
      <c r="E69" s="120" t="s">
        <v>391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392</v>
      </c>
      <c r="S69" s="58"/>
      <c r="T69" s="68" t="s">
        <v>63</v>
      </c>
      <c r="U69" s="69">
        <v>172.7</v>
      </c>
      <c r="V69" s="70">
        <v>0.45000000000000079</v>
      </c>
      <c r="W69" s="71" t="s">
        <v>393</v>
      </c>
      <c r="X69" s="64">
        <v>1</v>
      </c>
      <c r="Y69" s="72">
        <v>2.0087512621995183</v>
      </c>
      <c r="Z69" s="73">
        <v>-1.8405366699999999</v>
      </c>
      <c r="AA69" s="65">
        <v>5.712172552710304</v>
      </c>
      <c r="AB69" s="66">
        <v>8</v>
      </c>
      <c r="AC69" s="17"/>
      <c r="AD69" s="56">
        <v>64</v>
      </c>
      <c r="AE69" s="74" t="s">
        <v>394</v>
      </c>
      <c r="AF69" s="75"/>
      <c r="AG69" s="59" t="s">
        <v>152</v>
      </c>
      <c r="AH69" s="59"/>
      <c r="AI69" s="69">
        <v>156.5</v>
      </c>
      <c r="AJ69" s="95">
        <v>3.0357142857142856</v>
      </c>
      <c r="AK69" s="76" t="s">
        <v>395</v>
      </c>
      <c r="AL69" s="59"/>
      <c r="AM69" s="64">
        <v>1</v>
      </c>
      <c r="AN69" s="14"/>
      <c r="AO69" s="85">
        <v>-2.1161919298281914E-2</v>
      </c>
      <c r="AP69" s="65">
        <v>4.8738258309758216</v>
      </c>
      <c r="AQ69" s="116"/>
    </row>
    <row r="70" spans="1:50" ht="15" customHeight="1" thickBot="1" x14ac:dyDescent="0.3">
      <c r="B70" s="126">
        <v>2</v>
      </c>
      <c r="C70" s="127" t="s">
        <v>396</v>
      </c>
      <c r="D70" s="119"/>
      <c r="E70" s="128" t="s">
        <v>397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398</v>
      </c>
      <c r="S70" s="58"/>
      <c r="T70" s="68" t="s">
        <v>49</v>
      </c>
      <c r="U70" s="69">
        <v>179.7</v>
      </c>
      <c r="V70" s="70">
        <v>1.5214285714285722</v>
      </c>
      <c r="W70" s="71" t="s">
        <v>86</v>
      </c>
      <c r="X70" s="64">
        <v>1</v>
      </c>
      <c r="Y70" s="72">
        <v>1.2281887931503517</v>
      </c>
      <c r="Z70" s="73">
        <v>-2.1131755018228775</v>
      </c>
      <c r="AA70" s="65">
        <v>3.4925311290647034</v>
      </c>
      <c r="AB70" s="66">
        <v>8</v>
      </c>
      <c r="AC70" s="17"/>
      <c r="AD70" s="56">
        <v>65</v>
      </c>
      <c r="AE70" s="74" t="s">
        <v>399</v>
      </c>
      <c r="AF70" s="75"/>
      <c r="AG70" s="59" t="s">
        <v>139</v>
      </c>
      <c r="AH70" s="59"/>
      <c r="AI70" s="69">
        <v>139.30000000000001</v>
      </c>
      <c r="AJ70" s="95">
        <v>2.6928571428571422</v>
      </c>
      <c r="AK70" s="76" t="s">
        <v>400</v>
      </c>
      <c r="AL70" s="59"/>
      <c r="AM70" s="64">
        <v>1</v>
      </c>
      <c r="AN70" s="14"/>
      <c r="AO70" s="85">
        <v>-3.3293505534591927E-2</v>
      </c>
      <c r="AP70" s="65">
        <v>5.0307198858890514</v>
      </c>
      <c r="AQ70" s="116"/>
    </row>
    <row r="71" spans="1:50" ht="15" customHeight="1" thickBot="1" x14ac:dyDescent="0.3">
      <c r="B71" s="126">
        <v>3</v>
      </c>
      <c r="C71" s="127" t="s">
        <v>401</v>
      </c>
      <c r="D71" s="119"/>
      <c r="E71" s="128" t="s">
        <v>402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403</v>
      </c>
      <c r="S71" s="58"/>
      <c r="T71" s="68" t="s">
        <v>52</v>
      </c>
      <c r="U71" s="69">
        <v>188.9</v>
      </c>
      <c r="V71" s="70">
        <v>1.2214285714285711</v>
      </c>
      <c r="W71" s="71" t="s">
        <v>86</v>
      </c>
      <c r="X71" s="64">
        <v>1</v>
      </c>
      <c r="Y71" s="72">
        <v>1.5027952872622838</v>
      </c>
      <c r="Z71" s="73">
        <v>-2.12683499046411</v>
      </c>
      <c r="AA71" s="65">
        <v>4.2734141124285152</v>
      </c>
      <c r="AB71" s="66" t="s">
        <v>261</v>
      </c>
      <c r="AC71" s="17"/>
      <c r="AD71" s="56">
        <v>66</v>
      </c>
      <c r="AE71" s="74" t="s">
        <v>404</v>
      </c>
      <c r="AF71" s="75"/>
      <c r="AG71" s="59" t="s">
        <v>175</v>
      </c>
      <c r="AH71" s="59"/>
      <c r="AI71" s="69">
        <v>164.4</v>
      </c>
      <c r="AJ71" s="95">
        <v>1.1142857142857139</v>
      </c>
      <c r="AK71" s="76" t="s">
        <v>405</v>
      </c>
      <c r="AL71" s="59"/>
      <c r="AM71" s="64">
        <v>1</v>
      </c>
      <c r="AN71" s="100"/>
      <c r="AO71" s="85">
        <v>-0.27897256055451514</v>
      </c>
      <c r="AP71" s="65">
        <v>4.9936097931395436</v>
      </c>
      <c r="AQ71" s="116"/>
    </row>
    <row r="72" spans="1:50" ht="15" customHeight="1" thickBot="1" x14ac:dyDescent="0.3">
      <c r="B72" s="126">
        <v>4</v>
      </c>
      <c r="C72" s="127" t="s">
        <v>406</v>
      </c>
      <c r="D72" s="119"/>
      <c r="E72" s="128" t="s">
        <v>407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408</v>
      </c>
      <c r="S72" s="58"/>
      <c r="T72" s="68" t="s">
        <v>28</v>
      </c>
      <c r="U72" s="69">
        <v>190</v>
      </c>
      <c r="V72" s="70">
        <v>4.1428571428571432</v>
      </c>
      <c r="W72" s="71" t="s">
        <v>409</v>
      </c>
      <c r="X72" s="64">
        <v>1</v>
      </c>
      <c r="Y72" s="72">
        <v>1.4227306657082139</v>
      </c>
      <c r="Z72" s="73">
        <v>-2.2230708876291549</v>
      </c>
      <c r="AA72" s="65">
        <v>4.0457388684645013</v>
      </c>
      <c r="AB72" s="66">
        <v>8</v>
      </c>
      <c r="AC72" s="17"/>
      <c r="AD72" s="56">
        <v>67</v>
      </c>
      <c r="AE72" s="74" t="s">
        <v>410</v>
      </c>
      <c r="AF72" s="75"/>
      <c r="AG72" s="59" t="s">
        <v>152</v>
      </c>
      <c r="AH72" s="59"/>
      <c r="AI72" s="69">
        <v>153.9</v>
      </c>
      <c r="AJ72" s="95">
        <v>2.1499999999999995</v>
      </c>
      <c r="AK72" s="76" t="s">
        <v>86</v>
      </c>
      <c r="AL72" s="59"/>
      <c r="AM72" s="64">
        <v>1</v>
      </c>
      <c r="AN72" s="14"/>
      <c r="AO72" s="85">
        <v>-0.3144682948011322</v>
      </c>
      <c r="AP72" s="65">
        <v>3.7218454695294576</v>
      </c>
      <c r="AQ72" s="116"/>
    </row>
    <row r="73" spans="1:50" ht="15" customHeight="1" thickBot="1" x14ac:dyDescent="0.3">
      <c r="B73" s="126">
        <v>4</v>
      </c>
      <c r="C73" s="127" t="s">
        <v>411</v>
      </c>
      <c r="D73" s="119"/>
      <c r="E73" s="128" t="s">
        <v>412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413</v>
      </c>
      <c r="S73" s="58"/>
      <c r="T73" s="68" t="s">
        <v>184</v>
      </c>
      <c r="U73" s="69">
        <v>182</v>
      </c>
      <c r="V73" s="70">
        <v>1.5714285714285714</v>
      </c>
      <c r="W73" s="71" t="s">
        <v>86</v>
      </c>
      <c r="X73" s="64">
        <v>1</v>
      </c>
      <c r="Y73" s="72">
        <v>1.460513161814625</v>
      </c>
      <c r="Z73" s="73">
        <v>-2.5047986969100817</v>
      </c>
      <c r="AA73" s="65">
        <v>4.153178819489403</v>
      </c>
      <c r="AB73" s="66">
        <v>8</v>
      </c>
      <c r="AC73" s="17"/>
      <c r="AD73" s="56">
        <v>68</v>
      </c>
      <c r="AE73" s="74" t="s">
        <v>414</v>
      </c>
      <c r="AF73" s="75"/>
      <c r="AG73" s="59" t="s">
        <v>31</v>
      </c>
      <c r="AH73" s="59"/>
      <c r="AI73" s="69">
        <v>146.30000000000001</v>
      </c>
      <c r="AJ73" s="95">
        <v>-1.0928571428571436</v>
      </c>
      <c r="AK73" s="76" t="s">
        <v>415</v>
      </c>
      <c r="AL73" s="59"/>
      <c r="AM73" s="64">
        <v>1</v>
      </c>
      <c r="AN73" s="14"/>
      <c r="AO73" s="85">
        <v>-0.5301320208937238</v>
      </c>
      <c r="AP73" s="65">
        <v>4.9016932855848472</v>
      </c>
      <c r="AQ73" s="116"/>
    </row>
    <row r="74" spans="1:50" ht="15" customHeight="1" thickBot="1" x14ac:dyDescent="0.3">
      <c r="B74" s="126">
        <v>4</v>
      </c>
      <c r="C74" s="127" t="s">
        <v>416</v>
      </c>
      <c r="D74" s="119"/>
      <c r="E74" s="128" t="s">
        <v>417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418</v>
      </c>
      <c r="S74" s="58"/>
      <c r="T74" s="68" t="s">
        <v>63</v>
      </c>
      <c r="U74" s="69">
        <v>185.5</v>
      </c>
      <c r="V74" s="70">
        <v>-1.8214285714285714</v>
      </c>
      <c r="W74" s="71" t="s">
        <v>419</v>
      </c>
      <c r="X74" s="64">
        <v>1</v>
      </c>
      <c r="Y74" s="72">
        <v>1.6475726007319098</v>
      </c>
      <c r="Z74" s="73">
        <v>-2.5234209412630331</v>
      </c>
      <c r="AA74" s="65">
        <v>4.6851091847944195</v>
      </c>
      <c r="AB74" s="66">
        <v>8</v>
      </c>
      <c r="AC74" s="17"/>
      <c r="AD74" s="56">
        <v>69</v>
      </c>
      <c r="AE74" s="74" t="s">
        <v>420</v>
      </c>
      <c r="AF74" s="75"/>
      <c r="AG74" s="59" t="s">
        <v>25</v>
      </c>
      <c r="AH74" s="59"/>
      <c r="AI74" s="69">
        <v>185.1</v>
      </c>
      <c r="AJ74" s="95">
        <v>1.8500000000000003</v>
      </c>
      <c r="AK74" s="76" t="s">
        <v>146</v>
      </c>
      <c r="AL74" s="59"/>
      <c r="AM74" s="64">
        <v>1</v>
      </c>
      <c r="AN74" s="14"/>
      <c r="AO74" s="85">
        <v>-0.54297993352501628</v>
      </c>
      <c r="AP74" s="65">
        <v>2.556947899178418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421</v>
      </c>
      <c r="D75" s="119"/>
      <c r="E75" s="128" t="s">
        <v>422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423</v>
      </c>
      <c r="S75" s="58"/>
      <c r="T75" s="68" t="s">
        <v>115</v>
      </c>
      <c r="U75" s="69">
        <v>196.4</v>
      </c>
      <c r="V75" s="70">
        <v>1.8999999999999997</v>
      </c>
      <c r="W75" s="71" t="s">
        <v>203</v>
      </c>
      <c r="X75" s="64">
        <v>1</v>
      </c>
      <c r="Y75" s="72">
        <v>2.1627981035675683</v>
      </c>
      <c r="Z75" s="73">
        <v>-2.615285428734043</v>
      </c>
      <c r="AA75" s="65">
        <v>6.1502268582149009</v>
      </c>
      <c r="AB75" s="66">
        <v>8</v>
      </c>
      <c r="AC75" s="17"/>
      <c r="AD75" s="56">
        <v>70</v>
      </c>
      <c r="AE75" s="74" t="s">
        <v>424</v>
      </c>
      <c r="AF75" s="75"/>
      <c r="AG75" s="59" t="s">
        <v>44</v>
      </c>
      <c r="AH75" s="59"/>
      <c r="AI75" s="69">
        <v>201.2</v>
      </c>
      <c r="AJ75" s="95">
        <v>4.0571428571428578</v>
      </c>
      <c r="AK75" s="76" t="s">
        <v>425</v>
      </c>
      <c r="AL75" s="59"/>
      <c r="AM75" s="64">
        <v>1</v>
      </c>
      <c r="AN75" s="100"/>
      <c r="AO75" s="85">
        <v>-0.62511889640410134</v>
      </c>
      <c r="AP75" s="65">
        <v>5.492756060021259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426</v>
      </c>
      <c r="D76" s="119"/>
      <c r="E76" s="128" t="s">
        <v>427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428</v>
      </c>
      <c r="S76" s="58"/>
      <c r="T76" s="68" t="s">
        <v>194</v>
      </c>
      <c r="U76" s="69">
        <v>174</v>
      </c>
      <c r="V76" s="70">
        <v>0.5714285714285714</v>
      </c>
      <c r="W76" s="71" t="s">
        <v>355</v>
      </c>
      <c r="X76" s="64">
        <v>1</v>
      </c>
      <c r="Y76" s="72">
        <v>1.8447898068872177</v>
      </c>
      <c r="Z76" s="73">
        <v>-2.7066971999564258</v>
      </c>
      <c r="AA76" s="65">
        <v>5.245924619299255</v>
      </c>
      <c r="AB76" s="66" t="s">
        <v>261</v>
      </c>
      <c r="AC76" s="17"/>
      <c r="AD76" s="56">
        <v>71</v>
      </c>
      <c r="AE76" s="74" t="s">
        <v>429</v>
      </c>
      <c r="AF76" s="75"/>
      <c r="AG76" s="59" t="s">
        <v>105</v>
      </c>
      <c r="AH76" s="59"/>
      <c r="AI76" s="69">
        <v>154.30000000000001</v>
      </c>
      <c r="AJ76" s="95">
        <v>3.6214285714285706</v>
      </c>
      <c r="AK76" s="76" t="s">
        <v>430</v>
      </c>
      <c r="AL76" s="59"/>
      <c r="AM76" s="64">
        <v>1</v>
      </c>
      <c r="AN76" s="100"/>
      <c r="AO76" s="85">
        <v>-0.75369933621546259</v>
      </c>
      <c r="AP76" s="65">
        <v>5.7799587024570771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431</v>
      </c>
      <c r="D77" s="119"/>
      <c r="E77" s="128" t="s">
        <v>432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433</v>
      </c>
      <c r="S77" s="58"/>
      <c r="T77" s="68" t="s">
        <v>73</v>
      </c>
      <c r="U77" s="69">
        <v>186</v>
      </c>
      <c r="V77" s="70">
        <v>-1.0714285714285714</v>
      </c>
      <c r="W77" s="71" t="s">
        <v>365</v>
      </c>
      <c r="X77" s="64">
        <v>1</v>
      </c>
      <c r="Y77" s="72">
        <v>1.2373694347668165</v>
      </c>
      <c r="Z77" s="73">
        <v>-2.7406300982568292</v>
      </c>
      <c r="AA77" s="65">
        <v>3.5186376013017973</v>
      </c>
      <c r="AB77" s="66">
        <v>8</v>
      </c>
      <c r="AC77" s="17"/>
      <c r="AD77" s="56">
        <v>72</v>
      </c>
      <c r="AE77" s="74" t="s">
        <v>434</v>
      </c>
      <c r="AF77" s="75"/>
      <c r="AG77" s="59" t="s">
        <v>184</v>
      </c>
      <c r="AH77" s="59"/>
      <c r="AI77" s="69">
        <v>172.7</v>
      </c>
      <c r="AJ77" s="95">
        <v>0.59285714285714364</v>
      </c>
      <c r="AK77" s="76" t="s">
        <v>318</v>
      </c>
      <c r="AL77" s="59"/>
      <c r="AM77" s="64">
        <v>1</v>
      </c>
      <c r="AN77" s="14"/>
      <c r="AO77" s="85">
        <v>-0.7846721701232231</v>
      </c>
      <c r="AP77" s="65">
        <v>5.136533191329498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435</v>
      </c>
      <c r="D78" s="119"/>
      <c r="E78" s="128" t="s">
        <v>436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437</v>
      </c>
      <c r="S78" s="58"/>
      <c r="T78" s="68" t="s">
        <v>99</v>
      </c>
      <c r="U78" s="69">
        <v>194</v>
      </c>
      <c r="V78" s="70">
        <v>7.7142857142857144</v>
      </c>
      <c r="W78" s="71" t="s">
        <v>438</v>
      </c>
      <c r="X78" s="64">
        <v>1</v>
      </c>
      <c r="Y78" s="72">
        <v>1.780565174087448</v>
      </c>
      <c r="Z78" s="73">
        <v>-2.8163135236495065</v>
      </c>
      <c r="AA78" s="65">
        <v>5.063292657049713</v>
      </c>
      <c r="AB78" s="66">
        <v>8</v>
      </c>
      <c r="AC78" s="17"/>
      <c r="AD78" s="56">
        <v>73</v>
      </c>
      <c r="AE78" s="74" t="s">
        <v>439</v>
      </c>
      <c r="AF78" s="75"/>
      <c r="AG78" s="59" t="s">
        <v>124</v>
      </c>
      <c r="AH78" s="59"/>
      <c r="AI78" s="69">
        <v>197.6</v>
      </c>
      <c r="AJ78" s="95">
        <v>7.8142857142857149</v>
      </c>
      <c r="AK78" s="76" t="s">
        <v>440</v>
      </c>
      <c r="AL78" s="59"/>
      <c r="AM78" s="64">
        <v>1</v>
      </c>
      <c r="AN78" s="14"/>
      <c r="AO78" s="85">
        <v>-1.0680381330217759</v>
      </c>
      <c r="AP78" s="65">
        <v>2.1437399729218374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441</v>
      </c>
      <c r="D79" s="119"/>
      <c r="E79" s="128" t="s">
        <v>442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443</v>
      </c>
      <c r="S79" s="58"/>
      <c r="T79" s="68" t="s">
        <v>99</v>
      </c>
      <c r="U79" s="69">
        <v>176.4</v>
      </c>
      <c r="V79" s="70">
        <v>7.8999999999999995</v>
      </c>
      <c r="W79" s="71" t="s">
        <v>444</v>
      </c>
      <c r="X79" s="64">
        <v>1</v>
      </c>
      <c r="Y79" s="72">
        <v>1.5072769130814438</v>
      </c>
      <c r="Z79" s="73">
        <v>-2.8340301300000008</v>
      </c>
      <c r="AA79" s="65">
        <v>4.2861582587434217</v>
      </c>
      <c r="AB79" s="66">
        <v>8</v>
      </c>
      <c r="AC79" s="17"/>
      <c r="AD79" s="56">
        <v>74</v>
      </c>
      <c r="AE79" s="74" t="s">
        <v>445</v>
      </c>
      <c r="AF79" s="75"/>
      <c r="AG79" s="59" t="s">
        <v>66</v>
      </c>
      <c r="AH79" s="59"/>
      <c r="AI79" s="69">
        <v>187.7</v>
      </c>
      <c r="AJ79" s="95">
        <v>5.1642857142857155</v>
      </c>
      <c r="AK79" s="76" t="s">
        <v>446</v>
      </c>
      <c r="AL79" s="59"/>
      <c r="AM79" s="64">
        <v>1</v>
      </c>
      <c r="AN79" s="100"/>
      <c r="AO79" s="85">
        <v>-1.2041052150424576</v>
      </c>
      <c r="AP79" s="65">
        <v>6.461018716188061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447</v>
      </c>
      <c r="D80" s="119"/>
      <c r="E80" s="128" t="s">
        <v>448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449</v>
      </c>
      <c r="S80" s="58"/>
      <c r="T80" s="68" t="s">
        <v>52</v>
      </c>
      <c r="U80" s="69">
        <v>214.7</v>
      </c>
      <c r="V80" s="70">
        <v>5.6642857142857155</v>
      </c>
      <c r="W80" s="71" t="s">
        <v>450</v>
      </c>
      <c r="X80" s="64">
        <v>1</v>
      </c>
      <c r="Y80" s="72">
        <v>1.1753646677784322</v>
      </c>
      <c r="Z80" s="73">
        <v>-2.8905335493512294</v>
      </c>
      <c r="AA80" s="65">
        <v>3.34231814612922</v>
      </c>
      <c r="AB80" s="66" t="s">
        <v>261</v>
      </c>
      <c r="AC80" s="17"/>
      <c r="AD80" s="56">
        <v>75</v>
      </c>
      <c r="AE80" s="74" t="s">
        <v>451</v>
      </c>
      <c r="AF80" s="75"/>
      <c r="AG80" s="59" t="s">
        <v>55</v>
      </c>
      <c r="AH80" s="59"/>
      <c r="AI80" s="69">
        <v>185.5</v>
      </c>
      <c r="AJ80" s="95">
        <v>0.8928571428571429</v>
      </c>
      <c r="AK80" s="76" t="s">
        <v>452</v>
      </c>
      <c r="AL80" s="59"/>
      <c r="AM80" s="64">
        <v>1</v>
      </c>
      <c r="AN80" s="25"/>
      <c r="AO80" s="85">
        <v>-1.6071739659572137</v>
      </c>
      <c r="AP80" s="65">
        <v>5.3107410095276704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453</v>
      </c>
      <c r="D81" s="119"/>
      <c r="E81" s="128" t="s">
        <v>454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455</v>
      </c>
      <c r="S81" s="58"/>
      <c r="T81" s="68" t="s">
        <v>25</v>
      </c>
      <c r="U81" s="69">
        <v>199.6</v>
      </c>
      <c r="V81" s="70">
        <v>4.1000000000000005</v>
      </c>
      <c r="W81" s="71" t="s">
        <v>456</v>
      </c>
      <c r="X81" s="64">
        <v>1</v>
      </c>
      <c r="Y81" s="72">
        <v>1.7000786049495842</v>
      </c>
      <c r="Z81" s="73">
        <v>-2.9141029139904089</v>
      </c>
      <c r="AA81" s="65">
        <v>4.8344175445643023</v>
      </c>
      <c r="AB81" s="66">
        <v>8</v>
      </c>
      <c r="AC81" s="17"/>
      <c r="AD81" s="56">
        <v>76</v>
      </c>
      <c r="AE81" s="74" t="s">
        <v>457</v>
      </c>
      <c r="AF81" s="75"/>
      <c r="AG81" s="59" t="s">
        <v>73</v>
      </c>
      <c r="AH81" s="59"/>
      <c r="AI81" s="69" t="e">
        <v>#N/A</v>
      </c>
      <c r="AJ81" s="95" t="e">
        <v>#N/A</v>
      </c>
      <c r="AK81" s="76" t="s">
        <v>440</v>
      </c>
      <c r="AL81" s="59"/>
      <c r="AM81" s="64">
        <v>1</v>
      </c>
      <c r="AN81" s="14"/>
      <c r="AO81" s="85">
        <v>-1.6205368442652748</v>
      </c>
      <c r="AP81" s="65">
        <v>6.8592753423553354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458</v>
      </c>
      <c r="D82" s="119"/>
      <c r="E82" s="128" t="s">
        <v>459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460</v>
      </c>
      <c r="S82" s="58"/>
      <c r="T82" s="68" t="s">
        <v>55</v>
      </c>
      <c r="U82" s="69" t="e">
        <v>#N/A</v>
      </c>
      <c r="V82" s="70" t="e">
        <v>#N/A</v>
      </c>
      <c r="W82" s="71" t="s">
        <v>338</v>
      </c>
      <c r="X82" s="64">
        <v>1</v>
      </c>
      <c r="Y82" s="72">
        <v>1.5169035555466222</v>
      </c>
      <c r="Z82" s="73">
        <v>-3.0687356223602045</v>
      </c>
      <c r="AA82" s="65">
        <v>4.313532998413347</v>
      </c>
      <c r="AB82" s="66">
        <v>8</v>
      </c>
      <c r="AC82" s="17"/>
      <c r="AD82" s="56">
        <v>77</v>
      </c>
      <c r="AE82" s="74" t="s">
        <v>461</v>
      </c>
      <c r="AF82" s="75"/>
      <c r="AG82" s="59" t="s">
        <v>118</v>
      </c>
      <c r="AH82" s="59"/>
      <c r="AI82" s="69">
        <v>187.7</v>
      </c>
      <c r="AJ82" s="95">
        <v>4.5928571428571434</v>
      </c>
      <c r="AK82" s="76" t="s">
        <v>462</v>
      </c>
      <c r="AL82" s="59"/>
      <c r="AM82" s="64">
        <v>1</v>
      </c>
      <c r="AN82" s="25"/>
      <c r="AO82" s="85">
        <v>-1.7022269958572593</v>
      </c>
      <c r="AP82" s="65">
        <v>7.6121881400630684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463</v>
      </c>
      <c r="D83" s="119"/>
      <c r="E83" s="135" t="s">
        <v>464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465</v>
      </c>
      <c r="S83" s="79"/>
      <c r="T83" s="142" t="s">
        <v>102</v>
      </c>
      <c r="U83" s="94">
        <v>206.9</v>
      </c>
      <c r="V83" s="95">
        <v>4.5071428571428571</v>
      </c>
      <c r="W83" s="143" t="s">
        <v>466</v>
      </c>
      <c r="X83" s="85">
        <v>1</v>
      </c>
      <c r="Y83" s="144">
        <v>1.5886633821699481</v>
      </c>
      <c r="Z83" s="145">
        <v>-3.0945175653159769</v>
      </c>
      <c r="AA83" s="86">
        <v>4.5175923659112325</v>
      </c>
      <c r="AB83" s="66" t="s">
        <v>261</v>
      </c>
      <c r="AC83" s="17"/>
      <c r="AD83" s="56">
        <v>78</v>
      </c>
      <c r="AE83" s="92" t="s">
        <v>467</v>
      </c>
      <c r="AF83" s="93"/>
      <c r="AG83" s="80" t="s">
        <v>175</v>
      </c>
      <c r="AH83" s="80"/>
      <c r="AI83" s="94">
        <v>194.5</v>
      </c>
      <c r="AJ83" s="95">
        <v>5.0357142857142856</v>
      </c>
      <c r="AK83" s="84" t="s">
        <v>468</v>
      </c>
      <c r="AL83" s="80"/>
      <c r="AM83" s="85">
        <v>1</v>
      </c>
      <c r="AN83" s="146"/>
      <c r="AO83" s="85">
        <v>-1.7213016255043061</v>
      </c>
      <c r="AP83" s="86">
        <v>5.7302804964607308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2016-08-26T14:17:51Z</cp:lastPrinted>
  <dcterms:created xsi:type="dcterms:W3CDTF">2016-08-26T14:17:37Z</dcterms:created>
  <dcterms:modified xsi:type="dcterms:W3CDTF">2016-08-26T14:17:51Z</dcterms:modified>
</cp:coreProperties>
</file>