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<sst xmlns="http://schemas.openxmlformats.org/spreadsheetml/2006/main" count="771" uniqueCount="450">
  <si>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</si>
  <si>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</si>
  <si>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</si>
  <si>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</si>
  <si>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</si>
  <si>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</si>
  <si>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</si>
  <si>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</si>
  <si>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</si>
  <si>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</si>
  <si>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</si>
  <si>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</si>
  <si>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</si>
  <si>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</si>
  <si>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</si>
  <si>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</si>
  <si>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</si>
  <si>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</si>
  <si>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(56) / 2WR (60) / 1TE (25) / 1FLX / 1DST / 1PK</t>
  </si>
  <si>
    <t>BeerSheet  - 16 Team - 0 PPR - 1QB (21) / 2RB (56) / 2WR (60) / 1TE (25) / 1[RB/WR/TE]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</si>
  <si>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</si>
  <si>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</si>
  <si>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0.5/1/P</t>
  </si>
  <si>
    <t>1/2/P</t>
  </si>
  <si>
    <t>Cam Newton</t>
  </si>
  <si>
    <t>CAR/7</t>
  </si>
  <si>
    <t>8/14/15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</si>
  <si>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</si>
  <si>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</si>
  <si>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</si>
  <si>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</si>
  <si>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</si>
  <si>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</si>
  <si>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</si>
  <si>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</si>
  <si>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</si>
  <si>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4/11/15</t>
  </si>
  <si>
    <t>David Johnson (1)</t>
  </si>
  <si>
    <t>ARI/9</t>
  </si>
  <si>
    <t>Odell Beckham (1)</t>
  </si>
  <si>
    <t>NYG/8</t>
  </si>
  <si>
    <t>8/11/14</t>
  </si>
  <si>
    <t>Russell Wilson</t>
  </si>
  <si>
    <t>SEA/5</t>
  </si>
  <si>
    <t>8/11/15</t>
  </si>
  <si>
    <t>Adrian Peterson (1)</t>
  </si>
  <si>
    <t>MIN/6</t>
  </si>
  <si>
    <t>10/12/15</t>
  </si>
  <si>
    <t>Julio Jones (1)</t>
  </si>
  <si>
    <t>ATL/11</t>
  </si>
  <si>
    <t>9/12/15</t>
  </si>
  <si>
    <t>2+</t>
  </si>
  <si>
    <t>Andrew Luck</t>
  </si>
  <si>
    <t>IND/10</t>
  </si>
  <si>
    <t>2/6/7</t>
  </si>
  <si>
    <t>Jamaal Charles (1)</t>
  </si>
  <si>
    <t>KC/5</t>
  </si>
  <si>
    <t>4/5/5</t>
  </si>
  <si>
    <t>DeAndre Hopkins (1)</t>
  </si>
  <si>
    <t>HOU/9</t>
  </si>
  <si>
    <t>9/10/15</t>
  </si>
  <si>
    <t>3-</t>
  </si>
  <si>
    <t>Drew Brees</t>
  </si>
  <si>
    <t>NO/5</t>
  </si>
  <si>
    <t>5/9/14</t>
  </si>
  <si>
    <t>Lamar Miller (1)</t>
  </si>
  <si>
    <t>5/10/15</t>
  </si>
  <si>
    <t>1-</t>
  </si>
  <si>
    <t>AJ Green (1)</t>
  </si>
  <si>
    <t>CIN/9</t>
  </si>
  <si>
    <t>6/9/15</t>
  </si>
  <si>
    <t>Ben Roethlisberger</t>
  </si>
  <si>
    <t>3/7/11</t>
  </si>
  <si>
    <t>Ezekiel Elliott (1)</t>
  </si>
  <si>
    <t>DAL/7</t>
  </si>
  <si>
    <t>0/0/0</t>
  </si>
  <si>
    <t>Dez Bryant (1)</t>
  </si>
  <si>
    <t>1/3/9</t>
  </si>
  <si>
    <t>Carson Palmer</t>
  </si>
  <si>
    <t>5/12/15</t>
  </si>
  <si>
    <t>LeVeon Bell (1)</t>
  </si>
  <si>
    <t>4/5/6</t>
  </si>
  <si>
    <t>Allen Robinson (1)</t>
  </si>
  <si>
    <t>JAX/5</t>
  </si>
  <si>
    <t>Blake Bortles</t>
  </si>
  <si>
    <t>8/13/15</t>
  </si>
  <si>
    <t>Devonta Freeman (1)</t>
  </si>
  <si>
    <t>9/11/14</t>
  </si>
  <si>
    <t>Brandon Marshall (1)</t>
  </si>
  <si>
    <t>NYJ/11</t>
  </si>
  <si>
    <t>9/13/15</t>
  </si>
  <si>
    <t>Eli Manning</t>
  </si>
  <si>
    <t>4/8/15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</si>
  <si>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</si>
  <si>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</si>
  <si>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</si>
  <si>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</si>
  <si>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</si>
  <si>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</si>
  <si>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</si>
  <si>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</si>
  <si>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</si>
  <si>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</si>
  <si>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</si>
  <si>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4/6/9</t>
  </si>
  <si>
    <t>Jameis Winston</t>
  </si>
  <si>
    <t>1/8/15</t>
  </si>
  <si>
    <t>4-</t>
  </si>
  <si>
    <t>Mark Ingram (1)</t>
  </si>
  <si>
    <t>7/11/12</t>
  </si>
  <si>
    <t>Mike Evans (1)</t>
  </si>
  <si>
    <t>5/7/14</t>
  </si>
  <si>
    <t>Tyrod Taylor</t>
  </si>
  <si>
    <t>6/8/13</t>
  </si>
  <si>
    <t>Eddie Lacy (1)</t>
  </si>
  <si>
    <t>5/8/14</t>
  </si>
  <si>
    <t>Sammy Watkins (1)</t>
  </si>
  <si>
    <t>5/8/12</t>
  </si>
  <si>
    <t>5+</t>
  </si>
  <si>
    <t>Matthew Stafford</t>
  </si>
  <si>
    <t>DET/10</t>
  </si>
  <si>
    <t>4/9/15</t>
  </si>
  <si>
    <t>CJ Anderson (1)</t>
  </si>
  <si>
    <t>DEN/11</t>
  </si>
  <si>
    <t>3/5/14</t>
  </si>
  <si>
    <t>4+</t>
  </si>
  <si>
    <t>TY Hilton (1)</t>
  </si>
  <si>
    <t>Andy Dalton</t>
  </si>
  <si>
    <t>4/10/13</t>
  </si>
  <si>
    <t>Thomas Rawls (1)</t>
  </si>
  <si>
    <t>4/5/12</t>
  </si>
  <si>
    <t>Demaryius Thomas (1)</t>
  </si>
  <si>
    <t>4/10/15</t>
  </si>
  <si>
    <t>Kirk Cousins</t>
  </si>
  <si>
    <t>WAS/9</t>
  </si>
  <si>
    <t>6/7/15</t>
  </si>
  <si>
    <t>Latavius Murray (1)</t>
  </si>
  <si>
    <t>OAK/10</t>
  </si>
  <si>
    <t>Amari Cooper (1)</t>
  </si>
  <si>
    <t>4/7/15</t>
  </si>
  <si>
    <t>Derek Carr</t>
  </si>
  <si>
    <t>6/8/15</t>
  </si>
  <si>
    <t>Carlos Hyde (1)</t>
  </si>
  <si>
    <t>SF/8</t>
  </si>
  <si>
    <t>2/3/7</t>
  </si>
  <si>
    <t>Brandin Cooks (1)</t>
  </si>
  <si>
    <t>7/8/15</t>
  </si>
  <si>
    <t>Ryan Tannehill</t>
  </si>
  <si>
    <t>MIA/8</t>
  </si>
  <si>
    <t>3/5/15</t>
  </si>
  <si>
    <t>Matt Forte (1)</t>
  </si>
  <si>
    <t>8/10/12</t>
  </si>
  <si>
    <t>Keenan Allen (1)</t>
  </si>
  <si>
    <t>4/6/8</t>
  </si>
  <si>
    <t>5-</t>
  </si>
  <si>
    <t>Marcus Mariota</t>
  </si>
  <si>
    <t>TEN/13</t>
  </si>
  <si>
    <t>3/6/12</t>
  </si>
  <si>
    <t>DeMarco Murray (1)</t>
  </si>
  <si>
    <t>Randall Cobb (2)</t>
  </si>
  <si>
    <t>2/6/15</t>
  </si>
  <si>
    <t>Matt Ryan</t>
  </si>
  <si>
    <t>1/7/15</t>
  </si>
  <si>
    <t>Jeremy Hill (1)</t>
  </si>
  <si>
    <t>Jeremy Maclin (1)</t>
  </si>
  <si>
    <t>4/8/14</t>
  </si>
  <si>
    <t>Ryan Fitzpatrick</t>
  </si>
  <si>
    <t>Jonathan Stewart (1)</t>
  </si>
  <si>
    <t>6/10/13</t>
  </si>
  <si>
    <t>Eric Decker (2)</t>
  </si>
  <si>
    <t>4/14/14</t>
  </si>
  <si>
    <t>Tony Romo</t>
  </si>
  <si>
    <t>1/1/4</t>
  </si>
  <si>
    <t>Ryan Mathews (1)</t>
  </si>
  <si>
    <t>PHI/4</t>
  </si>
  <si>
    <t>4/6/12</t>
  </si>
  <si>
    <t>Doug Baldwin (1)</t>
  </si>
  <si>
    <t>Alex Smith</t>
  </si>
  <si>
    <t>2/9/15</t>
  </si>
  <si>
    <t>Jeremy Langford (1)</t>
  </si>
  <si>
    <t>3/9/14</t>
  </si>
  <si>
    <t>Jarvis Landry (1)</t>
  </si>
  <si>
    <t>6+</t>
  </si>
  <si>
    <t>Tom Brady</t>
  </si>
  <si>
    <t>NE/9</t>
  </si>
  <si>
    <t>Frank Gore (1)</t>
  </si>
  <si>
    <t>Golden Tate (1)</t>
  </si>
  <si>
    <t>Jay Cutler</t>
  </si>
  <si>
    <t>2/7/14</t>
  </si>
  <si>
    <t>Melvin Gordon (1)</t>
  </si>
  <si>
    <t>0/5/14</t>
  </si>
  <si>
    <t>Michael Floyd (1)</t>
  </si>
  <si>
    <t>4/7/14</t>
  </si>
  <si>
    <t>Joe Flacco</t>
  </si>
  <si>
    <t>BAL/8</t>
  </si>
  <si>
    <t>4/6/10</t>
  </si>
  <si>
    <t>Matt Jones (1)</t>
  </si>
  <si>
    <t>2/5/13</t>
  </si>
  <si>
    <t>Larry Fitzgerald (2)</t>
  </si>
  <si>
    <t>3/9/15</t>
  </si>
  <si>
    <t>Brock Osweiler</t>
  </si>
  <si>
    <t>Giovani Bernard (2)</t>
  </si>
  <si>
    <t>3/11/15</t>
  </si>
  <si>
    <t>Julian Edelman (1)</t>
  </si>
  <si>
    <t>Robert Griffin</t>
  </si>
  <si>
    <t>CLE/13</t>
  </si>
  <si>
    <t>Ameer Abdullah (1)</t>
  </si>
  <si>
    <t>Kelvin Benjamin (1)</t>
  </si>
  <si>
    <t>Teddy Bridgewater</t>
  </si>
  <si>
    <t>2/5/15</t>
  </si>
  <si>
    <t>Arian Foster (1)</t>
  </si>
  <si>
    <t>2/3/4</t>
  </si>
  <si>
    <t>Donte Moncrief (2)</t>
  </si>
  <si>
    <t>2/7/15</t>
  </si>
  <si>
    <t>Blaine Gabbert</t>
  </si>
  <si>
    <t>0/3/7</t>
  </si>
  <si>
    <t>Rashad Jennings (1)</t>
  </si>
  <si>
    <t>2/8/15</t>
  </si>
  <si>
    <t>Jordan Matthews (1)</t>
  </si>
  <si>
    <t>Sam Bradford</t>
  </si>
  <si>
    <t>Duke Johnson (2)</t>
  </si>
  <si>
    <t>DeSean Jackson (2)</t>
  </si>
  <si>
    <t>3/4/9</t>
  </si>
  <si>
    <t>7-</t>
  </si>
  <si>
    <t>Jared Goff</t>
  </si>
  <si>
    <t>LeGarrette Blount (2)</t>
  </si>
  <si>
    <t>Emmanuel Sanders (2)</t>
  </si>
  <si>
    <t>Mark Sanchez</t>
  </si>
  <si>
    <t>0/1/3</t>
  </si>
  <si>
    <t>8+</t>
  </si>
  <si>
    <t>Danny Woodhead (2)</t>
  </si>
  <si>
    <t>John Brown (3)</t>
  </si>
  <si>
    <t>6/10/14</t>
  </si>
  <si>
    <t>Isaiah Crowell (1)</t>
  </si>
  <si>
    <t>Allen Hurns (2)</t>
  </si>
  <si>
    <t>6/8/14</t>
  </si>
  <si>
    <t>TJ Yeldon (1)</t>
  </si>
  <si>
    <t>2/9/12</t>
  </si>
  <si>
    <t>DeVante Parker (2)</t>
  </si>
  <si>
    <t>0/3/8</t>
  </si>
  <si>
    <t>Justin Forsett (1)</t>
  </si>
  <si>
    <t>2/7/10</t>
  </si>
  <si>
    <t>Torrey Smith (1)</t>
  </si>
  <si>
    <t>3/4/15</t>
  </si>
  <si>
    <t>Rob Gronkowski (1)</t>
  </si>
  <si>
    <t>11/12/14</t>
  </si>
  <si>
    <t>Chris Ivory (2)</t>
  </si>
  <si>
    <t>6/9/14</t>
  </si>
  <si>
    <t>Marvin Jones (2)</t>
  </si>
  <si>
    <t>2/4/15</t>
  </si>
  <si>
    <t>Jordan Reed (1)</t>
  </si>
  <si>
    <t>7/10/13</t>
  </si>
  <si>
    <t>DeAngelo Williams (2)</t>
  </si>
  <si>
    <t>Tyler Lockett (2)</t>
  </si>
  <si>
    <t>7+</t>
  </si>
  <si>
    <t>Greg Olsen (1)</t>
  </si>
  <si>
    <t>7/11/15</t>
  </si>
  <si>
    <t>Charles Sims (2)</t>
  </si>
  <si>
    <t>3/10/15</t>
  </si>
  <si>
    <t>Michael Crabtree (2)</t>
  </si>
  <si>
    <t>3/6/15</t>
  </si>
  <si>
    <t>Travis Kelce (1)</t>
  </si>
  <si>
    <t>Jay Ajayi (2)</t>
  </si>
  <si>
    <t>0/2/8</t>
  </si>
  <si>
    <t>Stefon Diggs (1)</t>
  </si>
  <si>
    <t>4/4/12</t>
  </si>
  <si>
    <t>Delanie Walker (1)</t>
  </si>
  <si>
    <t>5/12/14</t>
  </si>
  <si>
    <t>Derrick Henry (2)</t>
  </si>
  <si>
    <t>Willie Snead (2)</t>
  </si>
  <si>
    <t>2/5/14</t>
  </si>
  <si>
    <t>Coby Fleener (1)</t>
  </si>
  <si>
    <t>1/3/14</t>
  </si>
  <si>
    <t>Bilal Powell (2)</t>
  </si>
  <si>
    <t>Kevin White (2)</t>
  </si>
  <si>
    <t>Gary Barnidge (1)</t>
  </si>
  <si>
    <t>8/12/15</t>
  </si>
  <si>
    <t>3+</t>
  </si>
  <si>
    <t>Theo Riddick (2)</t>
  </si>
  <si>
    <t>Sterling Shepard (3)</t>
  </si>
  <si>
    <t>Antonio Gates (1)</t>
  </si>
  <si>
    <t>Darren Sproles (2)</t>
  </si>
  <si>
    <t>Vincent Jackson (2)</t>
  </si>
  <si>
    <t>2/3/10</t>
  </si>
  <si>
    <t>Zach Ertz (1)</t>
  </si>
  <si>
    <t>3/7/14</t>
  </si>
  <si>
    <t>Tevin Coleman (2)</t>
  </si>
  <si>
    <t>1/3/12</t>
  </si>
  <si>
    <t>Corey Coleman (1)</t>
  </si>
  <si>
    <t>Tyler Eifert (1)</t>
  </si>
  <si>
    <t>Shane Vereen (2)</t>
  </si>
  <si>
    <t>Tavon Austin (1)</t>
  </si>
  <si>
    <t>Jason Witten (1)</t>
  </si>
  <si>
    <t>James Starks (2)</t>
  </si>
  <si>
    <t>4/6/15</t>
  </si>
  <si>
    <t>Travis Benjamin (2)</t>
  </si>
  <si>
    <t>Julius Thomas (1)</t>
  </si>
  <si>
    <t>4/6/11</t>
  </si>
  <si>
    <t>Javorius Allen (2)</t>
  </si>
  <si>
    <t>Josh Gordon (2)</t>
  </si>
  <si>
    <t>Dwayne Allen (1)</t>
  </si>
  <si>
    <t>0/1/13</t>
  </si>
  <si>
    <t>James White (1)</t>
  </si>
  <si>
    <t>3/5/11</t>
  </si>
  <si>
    <t>Markus Wheaton (2)</t>
  </si>
  <si>
    <t>8-</t>
  </si>
  <si>
    <t>Martellus Bennett (2)</t>
  </si>
  <si>
    <t>2/4/11</t>
  </si>
  <si>
    <t>Devontae Booker (2)</t>
  </si>
  <si>
    <t>Terrance Williams (2)</t>
  </si>
  <si>
    <t>2/3/15</t>
  </si>
  <si>
    <t>9-</t>
  </si>
  <si>
    <t>Zach Miller (1)</t>
  </si>
  <si>
    <t>Dion Lewis (?)</t>
  </si>
  <si>
    <t>4/6/7</t>
  </si>
  <si>
    <t>Devin Funchess (3)</t>
  </si>
  <si>
    <t>2/2/15</t>
  </si>
  <si>
    <t>Eric Ebron (1)</t>
  </si>
  <si>
    <t>2/7/13</t>
  </si>
  <si>
    <t>Christine Michael (2)</t>
  </si>
  <si>
    <t>0/1/7</t>
  </si>
  <si>
    <t>Kamar Aiken (2)</t>
  </si>
  <si>
    <t>3/7/15</t>
  </si>
  <si>
    <t>Jimmy Graham (1)</t>
  </si>
  <si>
    <t>2/5/11</t>
  </si>
  <si>
    <t>Jerick McKinnon (2)</t>
  </si>
  <si>
    <t>Mohamed Sanu (2)</t>
  </si>
  <si>
    <t>0/2/15</t>
  </si>
  <si>
    <t>Charles Clay (1)</t>
  </si>
  <si>
    <t>3/5/13</t>
  </si>
  <si>
    <t>Chris Thompson (2)</t>
  </si>
  <si>
    <t>Rishard Matthews (1)</t>
  </si>
  <si>
    <t>Kyle Rudolph (1)</t>
  </si>
  <si>
    <t>Jordan Howard (3)</t>
  </si>
  <si>
    <t>Steve Smith (1)</t>
  </si>
  <si>
    <t>3/5/7</t>
  </si>
  <si>
    <t>9+</t>
  </si>
  <si>
    <t>Clive Walford (2)</t>
  </si>
  <si>
    <t>1/4/14</t>
  </si>
  <si>
    <t>6-</t>
  </si>
  <si>
    <t>DeAndre Washington (2)</t>
  </si>
  <si>
    <t>Phillip Dorsett (3)</t>
  </si>
  <si>
    <t>0/1/10</t>
  </si>
  <si>
    <t>Jordan Cameron (1)</t>
  </si>
  <si>
    <t>Chris Johnson (2)</t>
  </si>
  <si>
    <t>3/8/11</t>
  </si>
  <si>
    <t>Laquon Treadwell (2)</t>
  </si>
  <si>
    <t>Will Tye (2)</t>
  </si>
  <si>
    <t>2/5/12</t>
  </si>
  <si>
    <t>Darren McFadden (2)</t>
  </si>
  <si>
    <t>Pierre Garcon (1)</t>
  </si>
  <si>
    <t>Vance McDonald (1)</t>
  </si>
  <si>
    <t>3/3/13</t>
  </si>
  <si>
    <t>Spencer Ware (3)</t>
  </si>
  <si>
    <t>2/4/8</t>
  </si>
  <si>
    <t>Michael Thomas (3)</t>
  </si>
  <si>
    <t>Ladarius Green (1)</t>
  </si>
  <si>
    <t>4/5/13</t>
  </si>
  <si>
    <t>Shaun Draughn (2)</t>
  </si>
  <si>
    <t>1/4/11</t>
  </si>
  <si>
    <t>Kenny Britt (2)</t>
  </si>
  <si>
    <t>0/4/15</t>
  </si>
  <si>
    <t>Jared Cook (1)</t>
  </si>
  <si>
    <t>Kenneth Dixon (3)</t>
  </si>
  <si>
    <t>Tyler Boyd (2)</t>
  </si>
  <si>
    <t>Tim Hightower (2)</t>
  </si>
  <si>
    <t>2/3/5</t>
  </si>
  <si>
    <t>Mike Wallace (3)</t>
  </si>
  <si>
    <t>CJ Prosise (3)</t>
  </si>
  <si>
    <t>Will Fuller (2)</t>
  </si>
  <si>
    <t>Paul Perkins (3)</t>
  </si>
  <si>
    <t>Robert Woods (2)</t>
  </si>
  <si>
    <t>Stephen Gostkowski</t>
  </si>
  <si>
    <t>Seattle Seahawks</t>
  </si>
  <si>
    <t>Alfred Morris (3)</t>
  </si>
  <si>
    <t>0/6/15</t>
  </si>
  <si>
    <t>Ted Ginn (2)</t>
  </si>
  <si>
    <t>Steven Hauschka</t>
  </si>
  <si>
    <t>Denver Broncos</t>
  </si>
  <si>
    <t>Terrance West (4)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</si>
  <si>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</si>
  <si>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</si>
  <si>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</si>
  <si>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</si>
  <si>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</si>
  <si>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</si>
  <si>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</si>
  <si>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Mason Crosby</t>
  </si>
  <si>
    <t>Carolina Panthers</t>
  </si>
  <si>
    <t>Andre Ellington (3)</t>
  </si>
  <si>
    <t>2/4/9</t>
  </si>
  <si>
    <t>Bruce Ellington (3)</t>
  </si>
  <si>
    <t>0/0/12</t>
  </si>
  <si>
    <t>Chandler Catanzaro</t>
  </si>
  <si>
    <t>Houston Texans</t>
  </si>
  <si>
    <t>CJ Spiller (3)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</si>
  <si>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</si>
  <si>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</si>
  <si>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</si>
  <si>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</si>
  <si>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</si>
  <si>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</si>
  <si>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</si>
  <si>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0/3/12</t>
  </si>
  <si>
    <t>Graham Gano</t>
  </si>
  <si>
    <t>Los Angeles Rams</t>
  </si>
  <si>
    <t>Benny Cunningham (?)</t>
  </si>
  <si>
    <t>1/1/14</t>
  </si>
  <si>
    <t>Jermaine Kearse (3)</t>
  </si>
  <si>
    <t>1/5/15</t>
  </si>
  <si>
    <t>Adam Vinatieri</t>
  </si>
  <si>
    <t>Minnesota Vikings</t>
  </si>
  <si>
    <t>Ronnie Hillman (3)</t>
  </si>
  <si>
    <t>5/7/15</t>
  </si>
  <si>
    <t>Seth Roberts (3)</t>
  </si>
  <si>
    <t>1/3/15</t>
  </si>
  <si>
    <t>Blair Walsh</t>
  </si>
  <si>
    <t>New England Patriots</t>
  </si>
  <si>
    <t>Wendell Smallwood (?)</t>
  </si>
  <si>
    <t>Nelson Agholor (2)</t>
  </si>
  <si>
    <t>0/1/12</t>
  </si>
  <si>
    <t>Brandon McManus</t>
  </si>
  <si>
    <t>Cincinnati Bengals</t>
  </si>
  <si>
    <t>Mike Gillislee (3)</t>
  </si>
  <si>
    <t>Anquan Boldin (3)</t>
  </si>
  <si>
    <t>1/6/13</t>
  </si>
  <si>
    <t>Cairo Santos</t>
  </si>
  <si>
    <t>New York Jets</t>
  </si>
  <si>
    <t>Cameron Artis-Payne (2)</t>
  </si>
  <si>
    <t>0/1/5</t>
  </si>
  <si>
    <t>Brandon LaFell (3)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</si>
  <si>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</si>
  <si>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</si>
  <si>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</si>
  <si>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</si>
  <si>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</si>
  <si>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</si>
  <si>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</si>
  <si>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KaDeem Carey (2)</t>
  </si>
  <si>
    <t>Dorial Green-Beckham (4)</t>
  </si>
  <si>
    <t>Josh Brown</t>
  </si>
  <si>
    <t>Pittsburgh Steelers</t>
  </si>
  <si>
    <t>Zach Zenner (3)</t>
  </si>
  <si>
    <t>0/0/4</t>
  </si>
  <si>
    <t>Kenny Stills (3)</t>
  </si>
  <si>
    <t>2/3/14</t>
  </si>
  <si>
    <t>Dan Carpenter</t>
  </si>
  <si>
    <t>Philadelphia Eagles</t>
  </si>
  <si>
    <t>Keith Marshall (3)</t>
  </si>
  <si>
    <t>Terrelle Pryor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</si>
</sst>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34.299999999999997</v>
      </c>
      <c r="H6" s="41">
        <v>-0.95624999999999982</v>
      </c>
      <c r="I6" s="42" t="s">
        <v>26</v>
      </c>
      <c r="J6" s="42"/>
      <c r="K6" s="43">
        <v>32.569361531254039</v>
      </c>
      <c r="L6" s="43">
        <v>1.2178841337197996</v>
      </c>
      <c r="M6" s="43">
        <v>5.2576568899292662</v>
      </c>
      <c r="N6" s="44">
        <v>7.3127298577096287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-0.10625000000000001</v>
      </c>
      <c r="W6" s="49" t="s">
        <v>29</v>
      </c>
      <c r="X6" s="43">
        <v>60.445417407395389</v>
      </c>
      <c r="Y6" s="50">
        <v>1.4271250843551881</v>
      </c>
      <c r="Z6" s="51">
        <v>9.9002194927918215</v>
      </c>
      <c r="AA6" s="44">
        <v>8.5691076237073496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-1.8750000000000003E-2</v>
      </c>
      <c r="AK6" s="55" t="s">
        <v>33</v>
      </c>
      <c r="AL6" s="39"/>
      <c r="AM6" s="43">
        <v>55.194471706703716</v>
      </c>
      <c r="AN6" s="43">
        <v>1.0168847086778854</v>
      </c>
      <c r="AO6" s="43">
        <v>9.0257111244627968</v>
      </c>
      <c r="AP6" s="44">
        <v>6.1058379570843373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36.299999999999997</v>
      </c>
      <c r="H7" s="62">
        <v>-0.58124999999999982</v>
      </c>
      <c r="I7" s="63" t="s">
        <v>36</v>
      </c>
      <c r="J7" s="59"/>
      <c r="K7" s="64">
        <v>28.110807387679394</v>
      </c>
      <c r="L7" s="64">
        <v>1.1624456788126012</v>
      </c>
      <c r="M7" s="64">
        <v>4.5151158065791801</v>
      </c>
      <c r="N7" s="65">
        <v>6.9798521781007148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-5.6250000000000022E-2</v>
      </c>
      <c r="W7" s="71" t="s">
        <v>33</v>
      </c>
      <c r="X7" s="64">
        <v>57.023046697225958</v>
      </c>
      <c r="Y7" s="72">
        <v>1.4952356461277965</v>
      </c>
      <c r="Z7" s="73">
        <v>9.3302475303750185</v>
      </c>
      <c r="AA7" s="65">
        <v>8.9780743923100861</v>
      </c>
      <c r="AB7" s="66" t="s">
        <v>30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3</v>
      </c>
      <c r="AJ7" s="70">
        <v>-6.25E-2</v>
      </c>
      <c r="AK7" s="76" t="s">
        <v>41</v>
      </c>
      <c r="AL7" s="59"/>
      <c r="AM7" s="64">
        <v>50.718119150145704</v>
      </c>
      <c r="AN7" s="64">
        <v>0.961151335401081</v>
      </c>
      <c r="AO7" s="64">
        <v>8.2802058396175635</v>
      </c>
      <c r="AP7" s="65">
        <v>5.7711894535462074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45</v>
      </c>
      <c r="H8" s="62">
        <v>-0.5</v>
      </c>
      <c r="I8" s="76" t="s">
        <v>44</v>
      </c>
      <c r="J8" s="59"/>
      <c r="K8" s="64">
        <v>25.772266610017251</v>
      </c>
      <c r="L8" s="64">
        <v>0.77176054967768559</v>
      </c>
      <c r="M8" s="64">
        <v>4.1256481570708594</v>
      </c>
      <c r="N8" s="65">
        <v>4.6340010994254852</v>
      </c>
      <c r="O8" s="66">
        <v>1</v>
      </c>
      <c r="P8" s="17"/>
      <c r="Q8" s="56">
        <v>3</v>
      </c>
      <c r="R8" s="67" t="s">
        <v>45</v>
      </c>
      <c r="S8" s="58"/>
      <c r="T8" s="68" t="s">
        <v>46</v>
      </c>
      <c r="U8" s="69">
        <v>7.9</v>
      </c>
      <c r="V8" s="70">
        <v>-0.11875000000000002</v>
      </c>
      <c r="W8" s="71" t="s">
        <v>47</v>
      </c>
      <c r="X8" s="64">
        <v>56.013856709470268</v>
      </c>
      <c r="Y8" s="72">
        <v>0.91707045361996997</v>
      </c>
      <c r="Z8" s="73">
        <v>9.1621739794697081</v>
      </c>
      <c r="AA8" s="65">
        <v>5.5065078049148743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3.3</v>
      </c>
      <c r="AJ8" s="70">
        <v>4.3750000000000011E-2</v>
      </c>
      <c r="AK8" s="76" t="s">
        <v>50</v>
      </c>
      <c r="AL8" s="59"/>
      <c r="AM8" s="64">
        <v>49.737830968198409</v>
      </c>
      <c r="AN8" s="64">
        <v>0.90651200375198404</v>
      </c>
      <c r="AO8" s="64">
        <v>8.1169456828092326</v>
      </c>
      <c r="AP8" s="65">
        <v>5.4431100731742337</v>
      </c>
      <c r="AQ8" s="66" t="s">
        <v>51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47.2</v>
      </c>
      <c r="H9" s="62">
        <v>-0.32500000000000018</v>
      </c>
      <c r="I9" s="76" t="s">
        <v>54</v>
      </c>
      <c r="J9" s="59"/>
      <c r="K9" s="64">
        <v>19.763992838081734</v>
      </c>
      <c r="L9" s="64">
        <v>0.97205369612249637</v>
      </c>
      <c r="M9" s="64">
        <v>3.1250120826819567</v>
      </c>
      <c r="N9" s="65">
        <v>5.8366521823556434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17.100000000000001</v>
      </c>
      <c r="V9" s="70">
        <v>-6.8750000000000089E-2</v>
      </c>
      <c r="W9" s="71" t="s">
        <v>57</v>
      </c>
      <c r="X9" s="64">
        <v>52.622492812866696</v>
      </c>
      <c r="Y9" s="72">
        <v>0.88455909283817435</v>
      </c>
      <c r="Z9" s="73">
        <v>8.5973659855043376</v>
      </c>
      <c r="AA9" s="65">
        <v>5.3112948186206426</v>
      </c>
      <c r="AB9" s="66">
        <v>1</v>
      </c>
      <c r="AC9" s="17"/>
      <c r="AD9" s="56">
        <v>4</v>
      </c>
      <c r="AE9" s="74" t="s">
        <v>58</v>
      </c>
      <c r="AF9" s="75"/>
      <c r="AG9" s="59" t="s">
        <v>59</v>
      </c>
      <c r="AH9" s="59"/>
      <c r="AI9" s="69">
        <v>8.9</v>
      </c>
      <c r="AJ9" s="70">
        <v>-5.6250000000000022E-2</v>
      </c>
      <c r="AK9" s="76" t="s">
        <v>60</v>
      </c>
      <c r="AL9" s="59"/>
      <c r="AM9" s="64">
        <v>40.307665267312693</v>
      </c>
      <c r="AN9" s="64">
        <v>0.85650959338426369</v>
      </c>
      <c r="AO9" s="64">
        <v>6.5464173836749255</v>
      </c>
      <c r="AP9" s="65">
        <v>5.1428728756202631</v>
      </c>
      <c r="AQ9" s="66" t="s">
        <v>61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55.6</v>
      </c>
      <c r="H10" s="62">
        <v>-0.28750000000000009</v>
      </c>
      <c r="I10" s="76" t="s">
        <v>64</v>
      </c>
      <c r="J10" s="59"/>
      <c r="K10" s="64">
        <v>18.267283647712254</v>
      </c>
      <c r="L10" s="64">
        <v>0.92406457974244682</v>
      </c>
      <c r="M10" s="64">
        <v>2.8757456102138339</v>
      </c>
      <c r="N10" s="65">
        <v>5.5485037169300897</v>
      </c>
      <c r="O10" s="66">
        <v>2</v>
      </c>
      <c r="P10" s="17"/>
      <c r="Q10" s="56">
        <v>5</v>
      </c>
      <c r="R10" s="67" t="s">
        <v>65</v>
      </c>
      <c r="S10" s="58"/>
      <c r="T10" s="68" t="s">
        <v>59</v>
      </c>
      <c r="U10" s="69">
        <v>10.6</v>
      </c>
      <c r="V10" s="70">
        <v>8.7500000000000022E-2</v>
      </c>
      <c r="W10" s="71" t="s">
        <v>66</v>
      </c>
      <c r="X10" s="64">
        <v>52.343061052801907</v>
      </c>
      <c r="Y10" s="72">
        <v>0.88010738371830044</v>
      </c>
      <c r="Z10" s="73">
        <v>8.550828575581896</v>
      </c>
      <c r="AA10" s="65">
        <v>5.2845647337977866</v>
      </c>
      <c r="AB10" s="66" t="s">
        <v>67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8.6999999999999993</v>
      </c>
      <c r="AJ10" s="70">
        <v>0.14375000000000004</v>
      </c>
      <c r="AK10" s="76" t="s">
        <v>70</v>
      </c>
      <c r="AL10" s="59"/>
      <c r="AM10" s="64">
        <v>39.220783669304275</v>
      </c>
      <c r="AN10" s="64">
        <v>0.69790283810749321</v>
      </c>
      <c r="AO10" s="64">
        <v>6.3654048371700194</v>
      </c>
      <c r="AP10" s="65">
        <v>4.190525831403221</v>
      </c>
      <c r="AQ10" s="66" t="s">
        <v>61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32</v>
      </c>
      <c r="F11" s="60"/>
      <c r="G11" s="61">
        <v>67.2</v>
      </c>
      <c r="H11" s="62">
        <v>-0.95000000000000018</v>
      </c>
      <c r="I11" s="76" t="s">
        <v>72</v>
      </c>
      <c r="J11" s="59"/>
      <c r="K11" s="64">
        <v>11.209400806526695</v>
      </c>
      <c r="L11" s="64">
        <v>0.60548357335004244</v>
      </c>
      <c r="M11" s="64">
        <v>1.7003044689181661</v>
      </c>
      <c r="N11" s="65">
        <v>3.6355985619632589</v>
      </c>
      <c r="O11" s="66">
        <v>3</v>
      </c>
      <c r="P11" s="17"/>
      <c r="Q11" s="56">
        <v>6</v>
      </c>
      <c r="R11" s="67" t="s">
        <v>73</v>
      </c>
      <c r="S11" s="58"/>
      <c r="T11" s="68" t="s">
        <v>74</v>
      </c>
      <c r="U11" s="69">
        <v>9.5</v>
      </c>
      <c r="V11" s="70">
        <v>-0.15625</v>
      </c>
      <c r="W11" s="71" t="s">
        <v>75</v>
      </c>
      <c r="X11" s="64">
        <v>51.873550394956055</v>
      </c>
      <c r="Y11" s="72">
        <v>1.3520800472827337</v>
      </c>
      <c r="Z11" s="73">
        <v>8.4726348514967711</v>
      </c>
      <c r="AA11" s="65">
        <v>8.1185031137393082</v>
      </c>
      <c r="AB11" s="66">
        <v>2</v>
      </c>
      <c r="AC11" s="17"/>
      <c r="AD11" s="56">
        <v>6</v>
      </c>
      <c r="AE11" s="74" t="s">
        <v>76</v>
      </c>
      <c r="AF11" s="75"/>
      <c r="AG11" s="59" t="s">
        <v>74</v>
      </c>
      <c r="AH11" s="59"/>
      <c r="AI11" s="69">
        <v>10.1</v>
      </c>
      <c r="AJ11" s="70">
        <v>-6.2499999999999778E-3</v>
      </c>
      <c r="AK11" s="76" t="s">
        <v>77</v>
      </c>
      <c r="AL11" s="59"/>
      <c r="AM11" s="64">
        <v>38.369822174794855</v>
      </c>
      <c r="AN11" s="64">
        <v>0.67615631742786408</v>
      </c>
      <c r="AO11" s="64">
        <v>6.2236831377861863</v>
      </c>
      <c r="AP11" s="65">
        <v>4.0599498376184036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38</v>
      </c>
      <c r="F12" s="60"/>
      <c r="G12" s="61">
        <v>69.7</v>
      </c>
      <c r="H12" s="62">
        <v>-0.66875000000000018</v>
      </c>
      <c r="I12" s="76" t="s">
        <v>79</v>
      </c>
      <c r="J12" s="59"/>
      <c r="K12" s="64">
        <v>10.806939640919557</v>
      </c>
      <c r="L12" s="64">
        <v>0.87447097530244378</v>
      </c>
      <c r="M12" s="64">
        <v>1.6332773699320666</v>
      </c>
      <c r="N12" s="65">
        <v>5.2507211759652446</v>
      </c>
      <c r="O12" s="66">
        <v>3</v>
      </c>
      <c r="P12" s="17"/>
      <c r="Q12" s="56">
        <v>7</v>
      </c>
      <c r="R12" s="67" t="s">
        <v>80</v>
      </c>
      <c r="S12" s="58"/>
      <c r="T12" s="68" t="s">
        <v>32</v>
      </c>
      <c r="U12" s="69">
        <v>17</v>
      </c>
      <c r="V12" s="70">
        <v>-0.25</v>
      </c>
      <c r="W12" s="71" t="s">
        <v>81</v>
      </c>
      <c r="X12" s="64">
        <v>48.640508662587486</v>
      </c>
      <c r="Y12" s="72">
        <v>1.2027660760325916</v>
      </c>
      <c r="Z12" s="73">
        <v>7.9341943093024661</v>
      </c>
      <c r="AA12" s="65">
        <v>7.2219541683161257</v>
      </c>
      <c r="AB12" s="66">
        <v>2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12.9</v>
      </c>
      <c r="AJ12" s="70">
        <v>0.13124999999999998</v>
      </c>
      <c r="AK12" s="76" t="s">
        <v>44</v>
      </c>
      <c r="AL12" s="59"/>
      <c r="AM12" s="64">
        <v>36.057231094146275</v>
      </c>
      <c r="AN12" s="64">
        <v>1.0506900916946114</v>
      </c>
      <c r="AO12" s="64">
        <v>5.8385372292532054</v>
      </c>
      <c r="AP12" s="65">
        <v>6.3088208410001227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83</v>
      </c>
      <c r="F13" s="60"/>
      <c r="G13" s="61">
        <v>88.7</v>
      </c>
      <c r="H13" s="62">
        <v>-0.91875000000000018</v>
      </c>
      <c r="I13" s="76" t="s">
        <v>85</v>
      </c>
      <c r="J13" s="59"/>
      <c r="K13" s="64">
        <v>10.667798031327708</v>
      </c>
      <c r="L13" s="64">
        <v>0.64570566729407985</v>
      </c>
      <c r="M13" s="64">
        <v>1.6101043057057856</v>
      </c>
      <c r="N13" s="65">
        <v>3.8771102946317755</v>
      </c>
      <c r="O13" s="66">
        <v>3</v>
      </c>
      <c r="P13" s="17"/>
      <c r="Q13" s="56">
        <v>8</v>
      </c>
      <c r="R13" s="67" t="s">
        <v>86</v>
      </c>
      <c r="S13" s="58"/>
      <c r="T13" s="68" t="s">
        <v>49</v>
      </c>
      <c r="U13" s="69">
        <v>20.6</v>
      </c>
      <c r="V13" s="70">
        <v>-0.41250000000000009</v>
      </c>
      <c r="W13" s="71" t="s">
        <v>87</v>
      </c>
      <c r="X13" s="64">
        <v>47.472550592032555</v>
      </c>
      <c r="Y13" s="72">
        <v>1.0043834736237369</v>
      </c>
      <c r="Z13" s="73">
        <v>7.7396790420005859</v>
      </c>
      <c r="AA13" s="65">
        <v>6.0307748601052369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19.8</v>
      </c>
      <c r="AJ13" s="70">
        <v>-0.11250000000000004</v>
      </c>
      <c r="AK13" s="76" t="s">
        <v>90</v>
      </c>
      <c r="AL13" s="59"/>
      <c r="AM13" s="64">
        <v>34.488919387355139</v>
      </c>
      <c r="AN13" s="64">
        <v>1.0043960646284225</v>
      </c>
      <c r="AO13" s="64">
        <v>5.5773458572768071</v>
      </c>
      <c r="AP13" s="65">
        <v>6.0308504622198829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40</v>
      </c>
      <c r="F14" s="60"/>
      <c r="G14" s="61">
        <v>81</v>
      </c>
      <c r="H14" s="62">
        <v>-0.6875</v>
      </c>
      <c r="I14" s="76" t="s">
        <v>92</v>
      </c>
      <c r="J14" s="59"/>
      <c r="K14" s="64">
        <v>10.621929815174461</v>
      </c>
      <c r="L14" s="64">
        <v>0.63599996214920695</v>
      </c>
      <c r="M14" s="64">
        <v>1.6024652743478618</v>
      </c>
      <c r="N14" s="65">
        <v>3.818832829774542</v>
      </c>
      <c r="O14" s="66" t="s">
        <v>61</v>
      </c>
      <c r="P14" s="17"/>
      <c r="Q14" s="56">
        <v>9</v>
      </c>
      <c r="R14" s="67" t="s">
        <v>93</v>
      </c>
      <c r="S14" s="58"/>
      <c r="T14" s="68" t="s">
        <v>94</v>
      </c>
      <c r="U14" s="69">
        <v>24</v>
      </c>
      <c r="V14" s="70">
        <v>0.125</v>
      </c>
      <c r="W14" s="71" t="s">
        <v>95</v>
      </c>
      <c r="X14" s="64">
        <v>45.891669286943745</v>
      </c>
      <c r="Y14" s="72">
        <v>0.89393934367359473</v>
      </c>
      <c r="Z14" s="73">
        <v>7.4763942911312382</v>
      </c>
      <c r="AA14" s="65">
        <v>5.3676181078874734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35</v>
      </c>
      <c r="AH14" s="59"/>
      <c r="AI14" s="69">
        <v>20.7</v>
      </c>
      <c r="AJ14" s="70">
        <v>-0.23124999999999996</v>
      </c>
      <c r="AK14" s="76" t="s">
        <v>75</v>
      </c>
      <c r="AL14" s="59"/>
      <c r="AM14" s="64">
        <v>33.335106393662159</v>
      </c>
      <c r="AN14" s="64">
        <v>0.77900241097626832</v>
      </c>
      <c r="AO14" s="64">
        <v>5.3851863538299591</v>
      </c>
      <c r="AP14" s="65">
        <v>4.6774845260317486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90.1</v>
      </c>
      <c r="H15" s="62">
        <v>-0.19374999999999964</v>
      </c>
      <c r="I15" s="76" t="s">
        <v>70</v>
      </c>
      <c r="J15" s="59"/>
      <c r="K15" s="64">
        <v>9.1366345379958673</v>
      </c>
      <c r="L15" s="64">
        <v>0.54705848438182081</v>
      </c>
      <c r="M15" s="64">
        <v>1.355099709481868</v>
      </c>
      <c r="N15" s="65">
        <v>3.2847877740500366</v>
      </c>
      <c r="O15" s="66">
        <v>3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23.2</v>
      </c>
      <c r="V15" s="70">
        <v>-0.19999999999999996</v>
      </c>
      <c r="W15" s="71" t="s">
        <v>101</v>
      </c>
      <c r="X15" s="64">
        <v>45.08780849419891</v>
      </c>
      <c r="Y15" s="72">
        <v>1.0212864247626277</v>
      </c>
      <c r="Z15" s="73">
        <v>7.3425168849843105</v>
      </c>
      <c r="AA15" s="65">
        <v>6.1322678610028181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21.3</v>
      </c>
      <c r="AJ15" s="70">
        <v>0.10624999999999996</v>
      </c>
      <c r="AK15" s="76" t="s">
        <v>104</v>
      </c>
      <c r="AL15" s="59"/>
      <c r="AM15" s="64">
        <v>33.050470286244519</v>
      </c>
      <c r="AN15" s="64">
        <v>0.67955523135307194</v>
      </c>
      <c r="AO15" s="64">
        <v>5.3377821961688854</v>
      </c>
      <c r="AP15" s="65">
        <v>4.0803584616052655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100</v>
      </c>
      <c r="F16" s="60"/>
      <c r="G16" s="61">
        <v>120.6</v>
      </c>
      <c r="H16" s="62">
        <v>0.15000000000000036</v>
      </c>
      <c r="I16" s="76" t="s">
        <v>106</v>
      </c>
      <c r="J16" s="59"/>
      <c r="K16" s="64">
        <v>6.7976410870496888</v>
      </c>
      <c r="L16" s="64">
        <v>0.64465353127910219</v>
      </c>
      <c r="M16" s="64">
        <v>0.96555667039658855</v>
      </c>
      <c r="N16" s="65">
        <v>3.8707927918102234</v>
      </c>
      <c r="O16" s="66" t="s">
        <v>107</v>
      </c>
      <c r="P16" s="17"/>
      <c r="Q16" s="56">
        <v>11</v>
      </c>
      <c r="R16" s="67" t="s">
        <v>108</v>
      </c>
      <c r="S16" s="58"/>
      <c r="T16" s="68" t="s">
        <v>63</v>
      </c>
      <c r="U16" s="69">
        <v>20.8</v>
      </c>
      <c r="V16" s="70">
        <v>1.2499999999999956E-2</v>
      </c>
      <c r="W16" s="71" t="s">
        <v>109</v>
      </c>
      <c r="X16" s="64">
        <v>44.987958608433082</v>
      </c>
      <c r="Y16" s="72">
        <v>0.82115879677855297</v>
      </c>
      <c r="Z16" s="73">
        <v>7.3258875832058878</v>
      </c>
      <c r="AA16" s="65">
        <v>4.9306106261377707</v>
      </c>
      <c r="AB16" s="66">
        <v>2</v>
      </c>
      <c r="AC16" s="17"/>
      <c r="AD16" s="56">
        <v>11</v>
      </c>
      <c r="AE16" s="74" t="s">
        <v>110</v>
      </c>
      <c r="AF16" s="75"/>
      <c r="AG16" s="59" t="s">
        <v>100</v>
      </c>
      <c r="AH16" s="59"/>
      <c r="AI16" s="69">
        <v>19.8</v>
      </c>
      <c r="AJ16" s="70">
        <v>0.26249999999999996</v>
      </c>
      <c r="AK16" s="76" t="s">
        <v>111</v>
      </c>
      <c r="AL16" s="59"/>
      <c r="AM16" s="64">
        <v>31.750613181196425</v>
      </c>
      <c r="AN16" s="64">
        <v>0.53003343935694669</v>
      </c>
      <c r="AO16" s="64">
        <v>5.1213000649888274</v>
      </c>
      <c r="AP16" s="65">
        <v>3.1825616659702911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94</v>
      </c>
      <c r="F17" s="60"/>
      <c r="G17" s="61">
        <v>110.4</v>
      </c>
      <c r="H17" s="62">
        <v>0.91249999999999964</v>
      </c>
      <c r="I17" s="76" t="s">
        <v>113</v>
      </c>
      <c r="J17" s="59"/>
      <c r="K17" s="64">
        <v>6.6593994101220417</v>
      </c>
      <c r="L17" s="64">
        <v>0.78398026373839336</v>
      </c>
      <c r="M17" s="64">
        <v>0.94253348367631062</v>
      </c>
      <c r="N17" s="65">
        <v>4.7073738164108692</v>
      </c>
      <c r="O17" s="66">
        <v>4</v>
      </c>
      <c r="P17" s="17"/>
      <c r="Q17" s="56">
        <v>12</v>
      </c>
      <c r="R17" s="67" t="s">
        <v>114</v>
      </c>
      <c r="S17" s="58"/>
      <c r="T17" s="68" t="s">
        <v>35</v>
      </c>
      <c r="U17" s="69">
        <v>23.7</v>
      </c>
      <c r="V17" s="70">
        <v>-0.10624999999999996</v>
      </c>
      <c r="W17" s="71" t="s">
        <v>115</v>
      </c>
      <c r="X17" s="64">
        <v>43.617861880726529</v>
      </c>
      <c r="Y17" s="72">
        <v>0.5067707764757553</v>
      </c>
      <c r="Z17" s="73">
        <v>7.097707532964316</v>
      </c>
      <c r="AA17" s="65">
        <v>3.0428820653324684</v>
      </c>
      <c r="AB17" s="66">
        <v>3</v>
      </c>
      <c r="AC17" s="17"/>
      <c r="AD17" s="56">
        <v>12</v>
      </c>
      <c r="AE17" s="74" t="s">
        <v>116</v>
      </c>
      <c r="AF17" s="75"/>
      <c r="AG17" s="59" t="s">
        <v>94</v>
      </c>
      <c r="AH17" s="59"/>
      <c r="AI17" s="69">
        <v>29.5</v>
      </c>
      <c r="AJ17" s="70">
        <v>3.125E-2</v>
      </c>
      <c r="AK17" s="76" t="s">
        <v>117</v>
      </c>
      <c r="AL17" s="59"/>
      <c r="AM17" s="64">
        <v>30.142677494071634</v>
      </c>
      <c r="AN17" s="64">
        <v>0.69242938834271339</v>
      </c>
      <c r="AO17" s="64">
        <v>4.8535095955615235</v>
      </c>
      <c r="AP17" s="65">
        <v>4.1576607513751833</v>
      </c>
      <c r="AQ17" s="66" t="s">
        <v>118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120</v>
      </c>
      <c r="F18" s="60"/>
      <c r="G18" s="61">
        <v>120.1</v>
      </c>
      <c r="H18" s="62">
        <v>0.74375000000000036</v>
      </c>
      <c r="I18" s="76" t="s">
        <v>121</v>
      </c>
      <c r="J18" s="59"/>
      <c r="K18" s="64">
        <v>6.4186930513264224</v>
      </c>
      <c r="L18" s="64">
        <v>0.79324031750249457</v>
      </c>
      <c r="M18" s="64">
        <v>0.90244551913136206</v>
      </c>
      <c r="N18" s="65">
        <v>4.7629753878328671</v>
      </c>
      <c r="O18" s="66">
        <v>4</v>
      </c>
      <c r="P18" s="17"/>
      <c r="Q18" s="56">
        <v>13</v>
      </c>
      <c r="R18" s="67" t="s">
        <v>122</v>
      </c>
      <c r="S18" s="58"/>
      <c r="T18" s="68" t="s">
        <v>123</v>
      </c>
      <c r="U18" s="69">
        <v>30.3</v>
      </c>
      <c r="V18" s="70">
        <v>0.10624999999999996</v>
      </c>
      <c r="W18" s="71" t="s">
        <v>124</v>
      </c>
      <c r="X18" s="64">
        <v>39.151764986503274</v>
      </c>
      <c r="Y18" s="72">
        <v>0.86228790359380303</v>
      </c>
      <c r="Z18" s="73">
        <v>6.3539102571227399</v>
      </c>
      <c r="AA18" s="65">
        <v>5.1775684763153356</v>
      </c>
      <c r="AB18" s="66" t="s">
        <v>125</v>
      </c>
      <c r="AC18" s="17"/>
      <c r="AD18" s="56">
        <v>13</v>
      </c>
      <c r="AE18" s="74" t="s">
        <v>126</v>
      </c>
      <c r="AF18" s="75"/>
      <c r="AG18" s="59" t="s">
        <v>53</v>
      </c>
      <c r="AH18" s="59"/>
      <c r="AI18" s="69">
        <v>28.3</v>
      </c>
      <c r="AJ18" s="70">
        <v>0.35624999999999996</v>
      </c>
      <c r="AK18" s="76" t="s">
        <v>92</v>
      </c>
      <c r="AL18" s="59"/>
      <c r="AM18" s="64">
        <v>30.114427099090594</v>
      </c>
      <c r="AN18" s="64">
        <v>0.80237839456540327</v>
      </c>
      <c r="AO18" s="64">
        <v>4.848804689392666</v>
      </c>
      <c r="AP18" s="65">
        <v>4.8178445557034433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69</v>
      </c>
      <c r="F19" s="60"/>
      <c r="G19" s="61">
        <v>124.7</v>
      </c>
      <c r="H19" s="62">
        <v>-0.16875000000000018</v>
      </c>
      <c r="I19" s="76" t="s">
        <v>128</v>
      </c>
      <c r="J19" s="59"/>
      <c r="K19" s="64">
        <v>6.3856107569089353</v>
      </c>
      <c r="L19" s="64">
        <v>0.69027645000817539</v>
      </c>
      <c r="M19" s="64">
        <v>0.89693589382561845</v>
      </c>
      <c r="N19" s="65">
        <v>4.1447335311209068</v>
      </c>
      <c r="O19" s="66" t="s">
        <v>107</v>
      </c>
      <c r="P19" s="17"/>
      <c r="Q19" s="56">
        <v>14</v>
      </c>
      <c r="R19" s="67" t="s">
        <v>129</v>
      </c>
      <c r="S19" s="58"/>
      <c r="T19" s="68" t="s">
        <v>43</v>
      </c>
      <c r="U19" s="69">
        <v>39.200000000000003</v>
      </c>
      <c r="V19" s="70">
        <v>-0.38750000000000018</v>
      </c>
      <c r="W19" s="71" t="s">
        <v>130</v>
      </c>
      <c r="X19" s="64">
        <v>37.993438900842214</v>
      </c>
      <c r="Y19" s="72">
        <v>0.9267788710095225</v>
      </c>
      <c r="Z19" s="73">
        <v>6.1609991296984035</v>
      </c>
      <c r="AA19" s="65">
        <v>5.5648015553218588</v>
      </c>
      <c r="AB19" s="66">
        <v>4</v>
      </c>
      <c r="AC19" s="17"/>
      <c r="AD19" s="56">
        <v>14</v>
      </c>
      <c r="AE19" s="74" t="s">
        <v>131</v>
      </c>
      <c r="AF19" s="75"/>
      <c r="AG19" s="59" t="s">
        <v>123</v>
      </c>
      <c r="AH19" s="59"/>
      <c r="AI19" s="69">
        <v>31.8</v>
      </c>
      <c r="AJ19" s="70">
        <v>-5.0000000000000044E-2</v>
      </c>
      <c r="AK19" s="76" t="s">
        <v>132</v>
      </c>
      <c r="AL19" s="59"/>
      <c r="AM19" s="64">
        <v>28.960609029350959</v>
      </c>
      <c r="AN19" s="64">
        <v>0.56507130567672981</v>
      </c>
      <c r="AO19" s="64">
        <v>4.6566443405656646</v>
      </c>
      <c r="AP19" s="65">
        <v>3.3929449397916951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134</v>
      </c>
      <c r="F20" s="60"/>
      <c r="G20" s="61">
        <v>112.7</v>
      </c>
      <c r="H20" s="62">
        <v>0.20624999999999982</v>
      </c>
      <c r="I20" s="76" t="s">
        <v>135</v>
      </c>
      <c r="J20" s="59"/>
      <c r="K20" s="64">
        <v>5.4567306818468504</v>
      </c>
      <c r="L20" s="64">
        <v>0.94498644695533862</v>
      </c>
      <c r="M20" s="64">
        <v>0.74223739852240378</v>
      </c>
      <c r="N20" s="65">
        <v>5.674128116502037</v>
      </c>
      <c r="O20" s="66">
        <v>4</v>
      </c>
      <c r="P20" s="17"/>
      <c r="Q20" s="56">
        <v>15</v>
      </c>
      <c r="R20" s="67" t="s">
        <v>136</v>
      </c>
      <c r="S20" s="58"/>
      <c r="T20" s="68" t="s">
        <v>137</v>
      </c>
      <c r="U20" s="69">
        <v>38.9</v>
      </c>
      <c r="V20" s="70">
        <v>6.2500000000000888E-3</v>
      </c>
      <c r="W20" s="71" t="s">
        <v>101</v>
      </c>
      <c r="X20" s="64">
        <v>36.612658635172473</v>
      </c>
      <c r="Y20" s="72">
        <v>0.90798048684493216</v>
      </c>
      <c r="Z20" s="73">
        <v>5.9310398107527318</v>
      </c>
      <c r="AA20" s="65">
        <v>5.4519275130784255</v>
      </c>
      <c r="AB20" s="66">
        <v>4</v>
      </c>
      <c r="AC20" s="17"/>
      <c r="AD20" s="56">
        <v>15</v>
      </c>
      <c r="AE20" s="74" t="s">
        <v>138</v>
      </c>
      <c r="AF20" s="75"/>
      <c r="AG20" s="59" t="s">
        <v>137</v>
      </c>
      <c r="AH20" s="59"/>
      <c r="AI20" s="69">
        <v>27</v>
      </c>
      <c r="AJ20" s="70">
        <v>6.25E-2</v>
      </c>
      <c r="AK20" s="76" t="s">
        <v>139</v>
      </c>
      <c r="AL20" s="59"/>
      <c r="AM20" s="64">
        <v>28.922076547622918</v>
      </c>
      <c r="AN20" s="64">
        <v>0.69295600939755697</v>
      </c>
      <c r="AO20" s="64">
        <v>4.6502270245916639</v>
      </c>
      <c r="AP20" s="65">
        <v>4.1608228235336329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137</v>
      </c>
      <c r="F21" s="60"/>
      <c r="G21" s="61">
        <v>113.1</v>
      </c>
      <c r="H21" s="62">
        <v>-0.50624999999999964</v>
      </c>
      <c r="I21" s="76" t="s">
        <v>141</v>
      </c>
      <c r="J21" s="59"/>
      <c r="K21" s="64">
        <v>4.5389923928929488</v>
      </c>
      <c r="L21" s="64">
        <v>0.44846796160641766</v>
      </c>
      <c r="M21" s="64">
        <v>0.58939448995444266</v>
      </c>
      <c r="N21" s="65">
        <v>2.6928054666815706</v>
      </c>
      <c r="O21" s="66">
        <v>4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36</v>
      </c>
      <c r="V21" s="70">
        <v>-6.25E-2</v>
      </c>
      <c r="W21" s="71" t="s">
        <v>144</v>
      </c>
      <c r="X21" s="64">
        <v>35.732851437666277</v>
      </c>
      <c r="Y21" s="72">
        <v>0.67680249479149401</v>
      </c>
      <c r="Z21" s="73">
        <v>5.7845140608037413</v>
      </c>
      <c r="AA21" s="65">
        <v>4.0638297801922185</v>
      </c>
      <c r="AB21" s="66">
        <v>4</v>
      </c>
      <c r="AC21" s="17"/>
      <c r="AD21" s="56">
        <v>16</v>
      </c>
      <c r="AE21" s="74" t="s">
        <v>145</v>
      </c>
      <c r="AF21" s="75"/>
      <c r="AG21" s="59" t="s">
        <v>63</v>
      </c>
      <c r="AH21" s="59"/>
      <c r="AI21" s="69">
        <v>26.4</v>
      </c>
      <c r="AJ21" s="70">
        <v>0.16250000000000009</v>
      </c>
      <c r="AK21" s="76" t="s">
        <v>146</v>
      </c>
      <c r="AL21" s="59"/>
      <c r="AM21" s="64">
        <v>28.916865344402915</v>
      </c>
      <c r="AN21" s="64">
        <v>0.67844332390150108</v>
      </c>
      <c r="AO21" s="64">
        <v>4.6493591350561934</v>
      </c>
      <c r="AP21" s="65">
        <v>4.0736820639127558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148</v>
      </c>
      <c r="F22" s="60"/>
      <c r="G22" s="61">
        <v>141.19999999999999</v>
      </c>
      <c r="H22" s="62">
        <v>2.3000000000000007</v>
      </c>
      <c r="I22" s="76" t="s">
        <v>149</v>
      </c>
      <c r="J22" s="59"/>
      <c r="K22" s="64">
        <v>3.4549658478474128</v>
      </c>
      <c r="L22" s="64">
        <v>0.71730429627360193</v>
      </c>
      <c r="M22" s="64">
        <v>0.40885743259956481</v>
      </c>
      <c r="N22" s="65">
        <v>4.3070210040442083</v>
      </c>
      <c r="O22" s="66">
        <v>4</v>
      </c>
      <c r="P22" s="17"/>
      <c r="Q22" s="56">
        <v>17</v>
      </c>
      <c r="R22" s="67" t="s">
        <v>150</v>
      </c>
      <c r="S22" s="58"/>
      <c r="T22" s="68" t="s">
        <v>89</v>
      </c>
      <c r="U22" s="69">
        <v>45.5</v>
      </c>
      <c r="V22" s="70">
        <v>-0.59375</v>
      </c>
      <c r="W22" s="71" t="s">
        <v>151</v>
      </c>
      <c r="X22" s="64">
        <v>35.092084183231734</v>
      </c>
      <c r="Y22" s="72">
        <v>1.0135009975729867</v>
      </c>
      <c r="Z22" s="73">
        <v>5.6777987454881762</v>
      </c>
      <c r="AA22" s="65">
        <v>6.0855206177401753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98</v>
      </c>
      <c r="AH22" s="59"/>
      <c r="AI22" s="69">
        <v>23</v>
      </c>
      <c r="AJ22" s="70">
        <v>0.125</v>
      </c>
      <c r="AK22" s="76" t="s">
        <v>153</v>
      </c>
      <c r="AL22" s="59"/>
      <c r="AM22" s="64">
        <v>28.757135915886181</v>
      </c>
      <c r="AN22" s="64">
        <v>0.87223994151397188</v>
      </c>
      <c r="AO22" s="64">
        <v>4.6227573132380977</v>
      </c>
      <c r="AP22" s="65">
        <v>5.2373250351117742</v>
      </c>
      <c r="AQ22" s="66" t="s">
        <v>154</v>
      </c>
      <c r="AR22" s="17"/>
    </row>
    <row r="23" spans="1:44" s="8" customFormat="1" ht="15" customHeight="1" x14ac:dyDescent="0.25">
      <c r="A23" s="1"/>
      <c r="B23" s="56">
        <v>18</v>
      </c>
      <c r="C23" s="57" t="s">
        <v>155</v>
      </c>
      <c r="D23" s="58"/>
      <c r="E23" s="59" t="s">
        <v>156</v>
      </c>
      <c r="F23" s="60"/>
      <c r="G23" s="61">
        <v>128.6</v>
      </c>
      <c r="H23" s="62">
        <v>0.65000000000000036</v>
      </c>
      <c r="I23" s="76" t="s">
        <v>157</v>
      </c>
      <c r="J23" s="59"/>
      <c r="K23" s="64">
        <v>3.4511159488775016</v>
      </c>
      <c r="L23" s="64">
        <v>0.71497973985104257</v>
      </c>
      <c r="M23" s="64">
        <v>0.40821625878853773</v>
      </c>
      <c r="N23" s="65">
        <v>4.2930633107903677</v>
      </c>
      <c r="O23" s="66">
        <v>4</v>
      </c>
      <c r="P23" s="17"/>
      <c r="Q23" s="56">
        <v>18</v>
      </c>
      <c r="R23" s="67" t="s">
        <v>158</v>
      </c>
      <c r="S23" s="58"/>
      <c r="T23" s="68" t="s">
        <v>156</v>
      </c>
      <c r="U23" s="69">
        <v>50.2</v>
      </c>
      <c r="V23" s="70">
        <v>-0.26250000000000018</v>
      </c>
      <c r="W23" s="71" t="s">
        <v>115</v>
      </c>
      <c r="X23" s="64">
        <v>33.462008516685621</v>
      </c>
      <c r="Y23" s="72">
        <v>0.74992355499559471</v>
      </c>
      <c r="Z23" s="73">
        <v>5.4063210169684712</v>
      </c>
      <c r="AA23" s="65">
        <v>4.5028818586101584</v>
      </c>
      <c r="AB23" s="66" t="s">
        <v>107</v>
      </c>
      <c r="AC23" s="17"/>
      <c r="AD23" s="56">
        <v>18</v>
      </c>
      <c r="AE23" s="74" t="s">
        <v>159</v>
      </c>
      <c r="AF23" s="75"/>
      <c r="AG23" s="59" t="s">
        <v>35</v>
      </c>
      <c r="AH23" s="59"/>
      <c r="AI23" s="69">
        <v>37.6</v>
      </c>
      <c r="AJ23" s="70">
        <v>0.46249999999999991</v>
      </c>
      <c r="AK23" s="76" t="s">
        <v>160</v>
      </c>
      <c r="AL23" s="59"/>
      <c r="AM23" s="64">
        <v>24.52745524036677</v>
      </c>
      <c r="AN23" s="64">
        <v>0.63904864741568157</v>
      </c>
      <c r="AO23" s="64">
        <v>3.9183335090433502</v>
      </c>
      <c r="AP23" s="65">
        <v>3.8371385217181713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161</v>
      </c>
      <c r="D24" s="58"/>
      <c r="E24" s="59" t="s">
        <v>49</v>
      </c>
      <c r="F24" s="60"/>
      <c r="G24" s="61">
        <v>134.69999999999999</v>
      </c>
      <c r="H24" s="62">
        <v>0.51875000000000071</v>
      </c>
      <c r="I24" s="76" t="s">
        <v>162</v>
      </c>
      <c r="J24" s="59"/>
      <c r="K24" s="64">
        <v>3.3016300063891806</v>
      </c>
      <c r="L24" s="64">
        <v>0.5796132624900131</v>
      </c>
      <c r="M24" s="64">
        <v>0.38332041809523787</v>
      </c>
      <c r="N24" s="65">
        <v>3.4802614577047919</v>
      </c>
      <c r="O24" s="66" t="s">
        <v>107</v>
      </c>
      <c r="P24" s="17"/>
      <c r="Q24" s="56">
        <v>19</v>
      </c>
      <c r="R24" s="67" t="s">
        <v>163</v>
      </c>
      <c r="S24" s="58"/>
      <c r="T24" s="68" t="s">
        <v>69</v>
      </c>
      <c r="U24" s="69">
        <v>47.7</v>
      </c>
      <c r="V24" s="70">
        <v>0.33124999999999982</v>
      </c>
      <c r="W24" s="71" t="s">
        <v>141</v>
      </c>
      <c r="X24" s="64">
        <v>33.199627713112299</v>
      </c>
      <c r="Y24" s="72">
        <v>0.62314523520199028</v>
      </c>
      <c r="Z24" s="73">
        <v>5.3626233248777799</v>
      </c>
      <c r="AA24" s="65">
        <v>3.7416472068101467</v>
      </c>
      <c r="AB24" s="66">
        <v>4</v>
      </c>
      <c r="AC24" s="17"/>
      <c r="AD24" s="56">
        <v>19</v>
      </c>
      <c r="AE24" s="74" t="s">
        <v>164</v>
      </c>
      <c r="AF24" s="75"/>
      <c r="AG24" s="59" t="s">
        <v>56</v>
      </c>
      <c r="AH24" s="59"/>
      <c r="AI24" s="69">
        <v>41.7</v>
      </c>
      <c r="AJ24" s="70">
        <v>0.45624999999999982</v>
      </c>
      <c r="AK24" s="76" t="s">
        <v>165</v>
      </c>
      <c r="AL24" s="59"/>
      <c r="AM24" s="64">
        <v>24.097126118033451</v>
      </c>
      <c r="AN24" s="64">
        <v>0.69850514106136052</v>
      </c>
      <c r="AO24" s="64">
        <v>3.8466651963113021</v>
      </c>
      <c r="AP24" s="65">
        <v>4.1941423320802436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89</v>
      </c>
      <c r="F25" s="60"/>
      <c r="G25" s="61">
        <v>142.19999999999999</v>
      </c>
      <c r="H25" s="62">
        <v>1.8000000000000007</v>
      </c>
      <c r="I25" s="76" t="s">
        <v>141</v>
      </c>
      <c r="J25" s="59"/>
      <c r="K25" s="64">
        <v>3.1853786977128187</v>
      </c>
      <c r="L25" s="64">
        <v>0.67873414585848646</v>
      </c>
      <c r="M25" s="64">
        <v>0.36395957377089305</v>
      </c>
      <c r="N25" s="65">
        <v>4.0754282911188104</v>
      </c>
      <c r="O25" s="66">
        <v>4</v>
      </c>
      <c r="P25" s="17"/>
      <c r="Q25" s="56">
        <v>20</v>
      </c>
      <c r="R25" s="67" t="s">
        <v>167</v>
      </c>
      <c r="S25" s="58"/>
      <c r="T25" s="68" t="s">
        <v>25</v>
      </c>
      <c r="U25" s="69">
        <v>51</v>
      </c>
      <c r="V25" s="70">
        <v>-0.25</v>
      </c>
      <c r="W25" s="71" t="s">
        <v>168</v>
      </c>
      <c r="X25" s="64">
        <v>32.198641717135573</v>
      </c>
      <c r="Y25" s="72">
        <v>1.0298255844649096</v>
      </c>
      <c r="Z25" s="73">
        <v>5.1959160915604548</v>
      </c>
      <c r="AA25" s="65">
        <v>6.183540856836915</v>
      </c>
      <c r="AB25" s="66">
        <v>5</v>
      </c>
      <c r="AC25" s="17"/>
      <c r="AD25" s="56">
        <v>20</v>
      </c>
      <c r="AE25" s="74" t="s">
        <v>169</v>
      </c>
      <c r="AF25" s="75"/>
      <c r="AG25" s="59" t="s">
        <v>89</v>
      </c>
      <c r="AH25" s="59"/>
      <c r="AI25" s="69">
        <v>45.6</v>
      </c>
      <c r="AJ25" s="70">
        <v>0.27499999999999991</v>
      </c>
      <c r="AK25" s="76" t="s">
        <v>170</v>
      </c>
      <c r="AL25" s="59"/>
      <c r="AM25" s="64">
        <v>22.722319691337333</v>
      </c>
      <c r="AN25" s="64">
        <v>0.68965874244629888</v>
      </c>
      <c r="AO25" s="64">
        <v>3.6177007785646262</v>
      </c>
      <c r="AP25" s="65">
        <v>4.1410245341761236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74</v>
      </c>
      <c r="F26" s="60"/>
      <c r="G26" s="61">
        <v>114</v>
      </c>
      <c r="H26" s="62">
        <v>-0.625</v>
      </c>
      <c r="I26" s="76" t="s">
        <v>172</v>
      </c>
      <c r="J26" s="59"/>
      <c r="K26" s="64">
        <v>2.787949647325576</v>
      </c>
      <c r="L26" s="64">
        <v>0.78800970573182039</v>
      </c>
      <c r="M26" s="64">
        <v>0.29777053846342078</v>
      </c>
      <c r="N26" s="65">
        <v>4.7315684174894166</v>
      </c>
      <c r="O26" s="66">
        <v>4</v>
      </c>
      <c r="P26" s="17"/>
      <c r="Q26" s="56">
        <v>21</v>
      </c>
      <c r="R26" s="67" t="s">
        <v>173</v>
      </c>
      <c r="S26" s="58"/>
      <c r="T26" s="68" t="s">
        <v>174</v>
      </c>
      <c r="U26" s="69">
        <v>56.6</v>
      </c>
      <c r="V26" s="70">
        <v>-0.10000000000000009</v>
      </c>
      <c r="W26" s="71" t="s">
        <v>175</v>
      </c>
      <c r="X26" s="64">
        <v>32.069618456351179</v>
      </c>
      <c r="Y26" s="72">
        <v>0.84179036362351534</v>
      </c>
      <c r="Z26" s="73">
        <v>5.1744281677279576</v>
      </c>
      <c r="AA26" s="65">
        <v>5.0544919303614124</v>
      </c>
      <c r="AB26" s="66">
        <v>5</v>
      </c>
      <c r="AC26" s="17"/>
      <c r="AD26" s="56">
        <v>21</v>
      </c>
      <c r="AE26" s="74" t="s">
        <v>176</v>
      </c>
      <c r="AF26" s="75"/>
      <c r="AG26" s="59" t="s">
        <v>43</v>
      </c>
      <c r="AH26" s="59"/>
      <c r="AI26" s="69">
        <v>50.7</v>
      </c>
      <c r="AJ26" s="70">
        <v>-0.16875000000000018</v>
      </c>
      <c r="AK26" s="76" t="s">
        <v>146</v>
      </c>
      <c r="AL26" s="59"/>
      <c r="AM26" s="64">
        <v>22.175734465531296</v>
      </c>
      <c r="AN26" s="64">
        <v>0.89622674979865458</v>
      </c>
      <c r="AO26" s="64">
        <v>3.5266708229683559</v>
      </c>
      <c r="AP26" s="65">
        <v>5.3813527338706058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56</v>
      </c>
      <c r="F27" s="60"/>
      <c r="G27" s="61">
        <v>170.7</v>
      </c>
      <c r="H27" s="62">
        <v>0.39375000000000071</v>
      </c>
      <c r="I27" s="76" t="s">
        <v>178</v>
      </c>
      <c r="J27" s="59"/>
      <c r="K27" s="64">
        <v>1</v>
      </c>
      <c r="L27" s="64">
        <v>0.5690195519628688</v>
      </c>
      <c r="M27" s="64">
        <v>-6.847682565987076E-2</v>
      </c>
      <c r="N27" s="65">
        <v>3.4166520049408686</v>
      </c>
      <c r="O27" s="66">
        <v>5</v>
      </c>
      <c r="P27" s="17"/>
      <c r="Q27" s="56">
        <v>22</v>
      </c>
      <c r="R27" s="67" t="s">
        <v>179</v>
      </c>
      <c r="S27" s="58"/>
      <c r="T27" s="68" t="s">
        <v>103</v>
      </c>
      <c r="U27" s="69">
        <v>60.8</v>
      </c>
      <c r="V27" s="70">
        <v>0.13750000000000018</v>
      </c>
      <c r="W27" s="71" t="s">
        <v>180</v>
      </c>
      <c r="X27" s="64">
        <v>31.04125201335556</v>
      </c>
      <c r="Y27" s="72">
        <v>0.80557735750708648</v>
      </c>
      <c r="Z27" s="73">
        <v>5.0031609120048666</v>
      </c>
      <c r="AA27" s="65">
        <v>4.8370525831090587</v>
      </c>
      <c r="AB27" s="66">
        <v>5</v>
      </c>
      <c r="AC27" s="17"/>
      <c r="AD27" s="56">
        <v>22</v>
      </c>
      <c r="AE27" s="74" t="s">
        <v>181</v>
      </c>
      <c r="AF27" s="75"/>
      <c r="AG27" s="59" t="s">
        <v>148</v>
      </c>
      <c r="AH27" s="59"/>
      <c r="AI27" s="69">
        <v>48.3</v>
      </c>
      <c r="AJ27" s="70">
        <v>-0.26874999999999982</v>
      </c>
      <c r="AK27" s="76" t="s">
        <v>132</v>
      </c>
      <c r="AL27" s="59"/>
      <c r="AM27" s="64">
        <v>21.769990729241353</v>
      </c>
      <c r="AN27" s="64">
        <v>0.77373116633904038</v>
      </c>
      <c r="AO27" s="64">
        <v>3.459097034738952</v>
      </c>
      <c r="AP27" s="65">
        <v>4.6458335774901887</v>
      </c>
      <c r="AQ27" s="66" t="s">
        <v>182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184</v>
      </c>
      <c r="F28" s="60"/>
      <c r="G28" s="61">
        <v>90.7</v>
      </c>
      <c r="H28" s="62">
        <v>-1.6062500000000002</v>
      </c>
      <c r="I28" s="76" t="s">
        <v>90</v>
      </c>
      <c r="J28" s="59"/>
      <c r="K28" s="64">
        <v>1</v>
      </c>
      <c r="L28" s="64">
        <v>1.2625672151615015</v>
      </c>
      <c r="M28" s="64">
        <v>-0.20686905795881697</v>
      </c>
      <c r="N28" s="65">
        <v>7.5810273867982056</v>
      </c>
      <c r="O28" s="66">
        <v>5</v>
      </c>
      <c r="P28" s="17"/>
      <c r="Q28" s="56">
        <v>23</v>
      </c>
      <c r="R28" s="67" t="s">
        <v>185</v>
      </c>
      <c r="S28" s="58"/>
      <c r="T28" s="68" t="s">
        <v>53</v>
      </c>
      <c r="U28" s="69">
        <v>61.9</v>
      </c>
      <c r="V28" s="70">
        <v>0.88125000000000009</v>
      </c>
      <c r="W28" s="71" t="s">
        <v>66</v>
      </c>
      <c r="X28" s="64">
        <v>28.9577983325476</v>
      </c>
      <c r="Y28" s="72">
        <v>0.94169377570611945</v>
      </c>
      <c r="Z28" s="73">
        <v>4.6561762386245134</v>
      </c>
      <c r="AA28" s="65">
        <v>5.6543574218282791</v>
      </c>
      <c r="AB28" s="66">
        <v>5</v>
      </c>
      <c r="AC28" s="17"/>
      <c r="AD28" s="56">
        <v>23</v>
      </c>
      <c r="AE28" s="74" t="s">
        <v>186</v>
      </c>
      <c r="AF28" s="75"/>
      <c r="AG28" s="59" t="s">
        <v>120</v>
      </c>
      <c r="AH28" s="59"/>
      <c r="AI28" s="69">
        <v>53</v>
      </c>
      <c r="AJ28" s="70">
        <v>6.25E-2</v>
      </c>
      <c r="AK28" s="76" t="s">
        <v>160</v>
      </c>
      <c r="AL28" s="59"/>
      <c r="AM28" s="64">
        <v>21.379702687797934</v>
      </c>
      <c r="AN28" s="64">
        <v>0.59636759382985471</v>
      </c>
      <c r="AO28" s="64">
        <v>3.3940972846451629</v>
      </c>
      <c r="AP28" s="65">
        <v>3.5808620777823399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103</v>
      </c>
      <c r="F29" s="60"/>
      <c r="G29" s="61">
        <v>161.1</v>
      </c>
      <c r="H29" s="62">
        <v>3.0562500000000004</v>
      </c>
      <c r="I29" s="76" t="s">
        <v>188</v>
      </c>
      <c r="J29" s="59"/>
      <c r="K29" s="64">
        <v>1</v>
      </c>
      <c r="L29" s="64">
        <v>0.81188651274518875</v>
      </c>
      <c r="M29" s="64">
        <v>-0.5886947948739073</v>
      </c>
      <c r="N29" s="65">
        <v>4.8749356186205555</v>
      </c>
      <c r="O29" s="66">
        <v>5</v>
      </c>
      <c r="P29" s="17"/>
      <c r="Q29" s="56">
        <v>24</v>
      </c>
      <c r="R29" s="67" t="s">
        <v>189</v>
      </c>
      <c r="S29" s="58"/>
      <c r="T29" s="68" t="s">
        <v>98</v>
      </c>
      <c r="U29" s="69">
        <v>67.2</v>
      </c>
      <c r="V29" s="70">
        <v>0.11249999999999982</v>
      </c>
      <c r="W29" s="71" t="s">
        <v>190</v>
      </c>
      <c r="X29" s="64">
        <v>28.823298515831837</v>
      </c>
      <c r="Y29" s="72">
        <v>0.67619886206638335</v>
      </c>
      <c r="Z29" s="73">
        <v>4.633776232613946</v>
      </c>
      <c r="AA29" s="65">
        <v>4.0602052949642804</v>
      </c>
      <c r="AB29" s="66">
        <v>5</v>
      </c>
      <c r="AC29" s="17"/>
      <c r="AD29" s="56">
        <v>24</v>
      </c>
      <c r="AE29" s="74" t="s">
        <v>191</v>
      </c>
      <c r="AF29" s="75"/>
      <c r="AG29" s="59" t="s">
        <v>38</v>
      </c>
      <c r="AH29" s="59"/>
      <c r="AI29" s="69">
        <v>54</v>
      </c>
      <c r="AJ29" s="70">
        <v>0.125</v>
      </c>
      <c r="AK29" s="76" t="s">
        <v>192</v>
      </c>
      <c r="AL29" s="59"/>
      <c r="AM29" s="64">
        <v>21.248406841304949</v>
      </c>
      <c r="AN29" s="64">
        <v>0.85195149416086047</v>
      </c>
      <c r="AO29" s="64">
        <v>3.3722308775197121</v>
      </c>
      <c r="AP29" s="65">
        <v>5.1155039762623433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194</v>
      </c>
      <c r="F30" s="60"/>
      <c r="G30" s="61">
        <v>161.30000000000001</v>
      </c>
      <c r="H30" s="62">
        <v>1.6687499999999993</v>
      </c>
      <c r="I30" s="76" t="s">
        <v>195</v>
      </c>
      <c r="J30" s="59"/>
      <c r="K30" s="64">
        <v>1</v>
      </c>
      <c r="L30" s="64">
        <v>0.55532946215932355</v>
      </c>
      <c r="M30" s="64">
        <v>-0.69616024143384869</v>
      </c>
      <c r="N30" s="65">
        <v>3.3344504837211626</v>
      </c>
      <c r="O30" s="66">
        <v>5</v>
      </c>
      <c r="P30" s="17"/>
      <c r="Q30" s="56">
        <v>25</v>
      </c>
      <c r="R30" s="67" t="s">
        <v>196</v>
      </c>
      <c r="S30" s="58"/>
      <c r="T30" s="68" t="s">
        <v>134</v>
      </c>
      <c r="U30" s="69">
        <v>66.400000000000006</v>
      </c>
      <c r="V30" s="70">
        <v>-0.33750000000000036</v>
      </c>
      <c r="W30" s="71" t="s">
        <v>197</v>
      </c>
      <c r="X30" s="64">
        <v>28.775838857574993</v>
      </c>
      <c r="Y30" s="72">
        <v>1.0467140721543766</v>
      </c>
      <c r="Z30" s="73">
        <v>4.6258721576778488</v>
      </c>
      <c r="AA30" s="65">
        <v>6.2849470126106306</v>
      </c>
      <c r="AB30" s="66" t="s">
        <v>118</v>
      </c>
      <c r="AC30" s="17"/>
      <c r="AD30" s="56">
        <v>25</v>
      </c>
      <c r="AE30" s="74" t="s">
        <v>198</v>
      </c>
      <c r="AF30" s="75"/>
      <c r="AG30" s="59" t="s">
        <v>38</v>
      </c>
      <c r="AH30" s="59"/>
      <c r="AI30" s="69">
        <v>63.8</v>
      </c>
      <c r="AJ30" s="70">
        <v>-0.23749999999999982</v>
      </c>
      <c r="AK30" s="76" t="s">
        <v>199</v>
      </c>
      <c r="AL30" s="59"/>
      <c r="AM30" s="64">
        <v>20.680100182203834</v>
      </c>
      <c r="AN30" s="64">
        <v>0.7279075265553816</v>
      </c>
      <c r="AO30" s="64">
        <v>3.2775833687679898</v>
      </c>
      <c r="AP30" s="65">
        <v>4.3706876177416163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59</v>
      </c>
      <c r="F31" s="60"/>
      <c r="G31" s="61">
        <v>179.9</v>
      </c>
      <c r="H31" s="62">
        <v>-0.43125000000000036</v>
      </c>
      <c r="I31" s="76" t="s">
        <v>144</v>
      </c>
      <c r="J31" s="59"/>
      <c r="K31" s="64">
        <v>1</v>
      </c>
      <c r="L31" s="64">
        <v>0.93423547489080727</v>
      </c>
      <c r="M31" s="64">
        <v>-1.3450448817928244</v>
      </c>
      <c r="N31" s="65">
        <v>5.6095743939934968</v>
      </c>
      <c r="O31" s="66">
        <v>6</v>
      </c>
      <c r="P31" s="17"/>
      <c r="Q31" s="56">
        <v>26</v>
      </c>
      <c r="R31" s="67" t="s">
        <v>201</v>
      </c>
      <c r="S31" s="58"/>
      <c r="T31" s="68" t="s">
        <v>69</v>
      </c>
      <c r="U31" s="69">
        <v>67.099999999999994</v>
      </c>
      <c r="V31" s="70">
        <v>0.61875000000000036</v>
      </c>
      <c r="W31" s="71" t="s">
        <v>202</v>
      </c>
      <c r="X31" s="64">
        <v>28.342621561305673</v>
      </c>
      <c r="Y31" s="72">
        <v>0.94633980632598758</v>
      </c>
      <c r="Z31" s="73">
        <v>4.5537228397288008</v>
      </c>
      <c r="AA31" s="65">
        <v>5.6822543012547087</v>
      </c>
      <c r="AB31" s="66">
        <v>5</v>
      </c>
      <c r="AC31" s="17"/>
      <c r="AD31" s="56">
        <v>26</v>
      </c>
      <c r="AE31" s="74" t="s">
        <v>203</v>
      </c>
      <c r="AF31" s="75"/>
      <c r="AG31" s="59" t="s">
        <v>184</v>
      </c>
      <c r="AH31" s="59"/>
      <c r="AI31" s="69">
        <v>48.7</v>
      </c>
      <c r="AJ31" s="70">
        <v>-0.54375000000000018</v>
      </c>
      <c r="AK31" s="76" t="s">
        <v>104</v>
      </c>
      <c r="AL31" s="59"/>
      <c r="AM31" s="64">
        <v>20.654924267672289</v>
      </c>
      <c r="AN31" s="64">
        <v>0.755322333004251</v>
      </c>
      <c r="AO31" s="64">
        <v>3.2733904958660145</v>
      </c>
      <c r="AP31" s="65">
        <v>4.5352985754766992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205</v>
      </c>
      <c r="F32" s="60"/>
      <c r="G32" s="61">
        <v>178</v>
      </c>
      <c r="H32" s="62">
        <v>0.4375</v>
      </c>
      <c r="I32" s="76" t="s">
        <v>75</v>
      </c>
      <c r="J32" s="59"/>
      <c r="K32" s="64">
        <v>1</v>
      </c>
      <c r="L32" s="64">
        <v>2.2508656620777869</v>
      </c>
      <c r="M32" s="64">
        <v>-1.8822237894313254</v>
      </c>
      <c r="N32" s="65">
        <v>13.515220436032507</v>
      </c>
      <c r="O32" s="66" t="s">
        <v>182</v>
      </c>
      <c r="P32" s="17"/>
      <c r="Q32" s="56">
        <v>27</v>
      </c>
      <c r="R32" s="67" t="s">
        <v>206</v>
      </c>
      <c r="S32" s="58"/>
      <c r="T32" s="68" t="s">
        <v>120</v>
      </c>
      <c r="U32" s="69">
        <v>80.900000000000006</v>
      </c>
      <c r="V32" s="70">
        <v>0.31874999999999964</v>
      </c>
      <c r="W32" s="71" t="s">
        <v>160</v>
      </c>
      <c r="X32" s="64">
        <v>25.391936056327815</v>
      </c>
      <c r="Y32" s="72">
        <v>0.57053424689092902</v>
      </c>
      <c r="Z32" s="73">
        <v>4.0623067570847935</v>
      </c>
      <c r="AA32" s="65">
        <v>3.425746921705993</v>
      </c>
      <c r="AB32" s="66" t="s">
        <v>182</v>
      </c>
      <c r="AC32" s="17"/>
      <c r="AD32" s="56">
        <v>27</v>
      </c>
      <c r="AE32" s="74" t="s">
        <v>207</v>
      </c>
      <c r="AF32" s="75"/>
      <c r="AG32" s="59" t="s">
        <v>25</v>
      </c>
      <c r="AH32" s="59"/>
      <c r="AI32" s="69">
        <v>54</v>
      </c>
      <c r="AJ32" s="70">
        <v>-0.6875</v>
      </c>
      <c r="AK32" s="76" t="s">
        <v>75</v>
      </c>
      <c r="AL32" s="59"/>
      <c r="AM32" s="64">
        <v>20.523643747137456</v>
      </c>
      <c r="AN32" s="64">
        <v>0.74638715597683436</v>
      </c>
      <c r="AO32" s="64">
        <v>3.2515266411719588</v>
      </c>
      <c r="AP32" s="65">
        <v>4.4816477116357021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46</v>
      </c>
      <c r="F33" s="60"/>
      <c r="G33" s="61">
        <v>190</v>
      </c>
      <c r="H33" s="62">
        <v>-1.5</v>
      </c>
      <c r="I33" s="76" t="s">
        <v>209</v>
      </c>
      <c r="J33" s="59"/>
      <c r="K33" s="64">
        <v>1</v>
      </c>
      <c r="L33" s="64">
        <v>1.1203285689754583</v>
      </c>
      <c r="M33" s="64">
        <v>-2.0209319963023686</v>
      </c>
      <c r="N33" s="65">
        <v>6.7269619087400248</v>
      </c>
      <c r="O33" s="66" t="s">
        <v>182</v>
      </c>
      <c r="P33" s="17"/>
      <c r="Q33" s="56">
        <v>28</v>
      </c>
      <c r="R33" s="67" t="s">
        <v>210</v>
      </c>
      <c r="S33" s="58"/>
      <c r="T33" s="68" t="s">
        <v>148</v>
      </c>
      <c r="U33" s="69">
        <v>76.599999999999994</v>
      </c>
      <c r="V33" s="70">
        <v>-0.22499999999999964</v>
      </c>
      <c r="W33" s="71" t="s">
        <v>211</v>
      </c>
      <c r="X33" s="64">
        <v>25.058089222603904</v>
      </c>
      <c r="Y33" s="72">
        <v>1.210309817850961</v>
      </c>
      <c r="Z33" s="73">
        <v>4.0067068963219503</v>
      </c>
      <c r="AA33" s="65">
        <v>7.2672502227655356</v>
      </c>
      <c r="AB33" s="66">
        <v>6</v>
      </c>
      <c r="AC33" s="17"/>
      <c r="AD33" s="56">
        <v>28</v>
      </c>
      <c r="AE33" s="74" t="s">
        <v>212</v>
      </c>
      <c r="AF33" s="75"/>
      <c r="AG33" s="59" t="s">
        <v>53</v>
      </c>
      <c r="AH33" s="59"/>
      <c r="AI33" s="69">
        <v>52</v>
      </c>
      <c r="AJ33" s="70">
        <v>0.75</v>
      </c>
      <c r="AK33" s="76" t="s">
        <v>213</v>
      </c>
      <c r="AL33" s="59"/>
      <c r="AM33" s="64">
        <v>19.325739574464627</v>
      </c>
      <c r="AN33" s="64">
        <v>0.82429195691276658</v>
      </c>
      <c r="AO33" s="64">
        <v>3.0520240595092587</v>
      </c>
      <c r="AP33" s="65">
        <v>4.9494235435804743</v>
      </c>
      <c r="AQ33" s="66" t="s">
        <v>182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143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1</v>
      </c>
      <c r="L34" s="64">
        <v>3.1694166420861509</v>
      </c>
      <c r="M34" s="64">
        <v>-3.7883808971150992</v>
      </c>
      <c r="N34" s="65">
        <v>19.030617994271015</v>
      </c>
      <c r="O34" s="66">
        <v>7</v>
      </c>
      <c r="P34" s="17"/>
      <c r="Q34" s="56">
        <v>29</v>
      </c>
      <c r="R34" s="67" t="s">
        <v>216</v>
      </c>
      <c r="S34" s="58"/>
      <c r="T34" s="68" t="s">
        <v>40</v>
      </c>
      <c r="U34" s="69">
        <v>79.3</v>
      </c>
      <c r="V34" s="70">
        <v>0.66875000000000018</v>
      </c>
      <c r="W34" s="71" t="s">
        <v>217</v>
      </c>
      <c r="X34" s="64">
        <v>24.381247024052684</v>
      </c>
      <c r="Y34" s="72">
        <v>1.2650505599865358</v>
      </c>
      <c r="Z34" s="73">
        <v>3.8939835507742546</v>
      </c>
      <c r="AA34" s="65">
        <v>7.5959385177885981</v>
      </c>
      <c r="AB34" s="66">
        <v>6</v>
      </c>
      <c r="AC34" s="17"/>
      <c r="AD34" s="56">
        <v>29</v>
      </c>
      <c r="AE34" s="74" t="s">
        <v>218</v>
      </c>
      <c r="AF34" s="75"/>
      <c r="AG34" s="59" t="s">
        <v>174</v>
      </c>
      <c r="AH34" s="59"/>
      <c r="AI34" s="69">
        <v>64</v>
      </c>
      <c r="AJ34" s="70">
        <v>0.25</v>
      </c>
      <c r="AK34" s="76" t="s">
        <v>139</v>
      </c>
      <c r="AL34" s="59"/>
      <c r="AM34" s="64">
        <v>19.235509394246421</v>
      </c>
      <c r="AN34" s="64">
        <v>0.55345698305629254</v>
      </c>
      <c r="AO34" s="64">
        <v>3.0369968525689424</v>
      </c>
      <c r="AP34" s="65">
        <v>3.3232072681593912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174</v>
      </c>
      <c r="F35" s="60"/>
      <c r="G35" s="61">
        <v>202.8</v>
      </c>
      <c r="H35" s="62">
        <v>8.5749999999999993</v>
      </c>
      <c r="I35" s="76" t="s">
        <v>197</v>
      </c>
      <c r="J35" s="59"/>
      <c r="K35" s="64">
        <v>1</v>
      </c>
      <c r="L35" s="64">
        <v>2.0517965098376361</v>
      </c>
      <c r="M35" s="64">
        <v>-4.7315197863267517</v>
      </c>
      <c r="N35" s="65">
        <v>12.319918770602964</v>
      </c>
      <c r="O35" s="66">
        <v>7</v>
      </c>
      <c r="P35" s="17"/>
      <c r="Q35" s="56">
        <v>30</v>
      </c>
      <c r="R35" s="67" t="s">
        <v>220</v>
      </c>
      <c r="S35" s="58"/>
      <c r="T35" s="68" t="s">
        <v>205</v>
      </c>
      <c r="U35" s="69">
        <v>73.7</v>
      </c>
      <c r="V35" s="70">
        <v>0.26874999999999982</v>
      </c>
      <c r="W35" s="71" t="s">
        <v>106</v>
      </c>
      <c r="X35" s="64">
        <v>24.369411193604275</v>
      </c>
      <c r="Y35" s="72">
        <v>1.0118957104069306</v>
      </c>
      <c r="Z35" s="73">
        <v>3.8920123757967842</v>
      </c>
      <c r="AA35" s="65">
        <v>6.0758817440046569</v>
      </c>
      <c r="AB35" s="66" t="s">
        <v>182</v>
      </c>
      <c r="AC35" s="17"/>
      <c r="AD35" s="56">
        <v>30</v>
      </c>
      <c r="AE35" s="74" t="s">
        <v>221</v>
      </c>
      <c r="AF35" s="75"/>
      <c r="AG35" s="59" t="s">
        <v>134</v>
      </c>
      <c r="AH35" s="59"/>
      <c r="AI35" s="69">
        <v>79.3</v>
      </c>
      <c r="AJ35" s="70">
        <v>0.23125000000000018</v>
      </c>
      <c r="AK35" s="76" t="s">
        <v>222</v>
      </c>
      <c r="AL35" s="59"/>
      <c r="AM35" s="64">
        <v>18.563895742772498</v>
      </c>
      <c r="AN35" s="64">
        <v>0.90462292548704237</v>
      </c>
      <c r="AO35" s="64">
        <v>2.9251442850551337</v>
      </c>
      <c r="AP35" s="65">
        <v>5.4317671887001611</v>
      </c>
      <c r="AQ35" s="66" t="s">
        <v>223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224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75</v>
      </c>
      <c r="J36" s="59"/>
      <c r="K36" s="64">
        <v>1</v>
      </c>
      <c r="L36" s="64">
        <v>2.7700283454734613</v>
      </c>
      <c r="M36" s="64">
        <v>-5.9705870351179904</v>
      </c>
      <c r="N36" s="65">
        <v>16.63250914253738</v>
      </c>
      <c r="O36" s="66">
        <v>7</v>
      </c>
      <c r="P36" s="17"/>
      <c r="Q36" s="56">
        <v>31</v>
      </c>
      <c r="R36" s="67" t="s">
        <v>225</v>
      </c>
      <c r="S36" s="58"/>
      <c r="T36" s="68" t="s">
        <v>184</v>
      </c>
      <c r="U36" s="69">
        <v>104.4</v>
      </c>
      <c r="V36" s="70">
        <v>0.91249999999999964</v>
      </c>
      <c r="W36" s="71" t="s">
        <v>130</v>
      </c>
      <c r="X36" s="64">
        <v>21.72239919266843</v>
      </c>
      <c r="Y36" s="72">
        <v>1.136717787104931</v>
      </c>
      <c r="Z36" s="73">
        <v>3.4511709963894841</v>
      </c>
      <c r="AA36" s="65">
        <v>6.8253702231614071</v>
      </c>
      <c r="AB36" s="66" t="s">
        <v>182</v>
      </c>
      <c r="AC36" s="17"/>
      <c r="AD36" s="56">
        <v>31</v>
      </c>
      <c r="AE36" s="74" t="s">
        <v>226</v>
      </c>
      <c r="AF36" s="75"/>
      <c r="AG36" s="59" t="s">
        <v>123</v>
      </c>
      <c r="AH36" s="59"/>
      <c r="AI36" s="69">
        <v>68.3</v>
      </c>
      <c r="AJ36" s="70">
        <v>-0.14374999999999982</v>
      </c>
      <c r="AK36" s="76" t="s">
        <v>115</v>
      </c>
      <c r="AL36" s="59"/>
      <c r="AM36" s="64">
        <v>18.153002488026146</v>
      </c>
      <c r="AN36" s="64">
        <v>0.83999329966237435</v>
      </c>
      <c r="AO36" s="64">
        <v>2.8567128804572337</v>
      </c>
      <c r="AP36" s="65">
        <v>5.0437015415871436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227</v>
      </c>
      <c r="D37" s="79"/>
      <c r="E37" s="80" t="s">
        <v>123</v>
      </c>
      <c r="F37" s="81"/>
      <c r="G37" s="82" t="e">
        <v>#N/A</v>
      </c>
      <c r="H37" s="83" t="e">
        <v>#N/A</v>
      </c>
      <c r="I37" s="84" t="s">
        <v>228</v>
      </c>
      <c r="J37" s="80"/>
      <c r="K37" s="85">
        <v>1</v>
      </c>
      <c r="L37" s="85">
        <v>4.3429724937555196</v>
      </c>
      <c r="M37" s="85">
        <v>-7.4102043716833075</v>
      </c>
      <c r="N37" s="86">
        <v>26.077180699690818</v>
      </c>
      <c r="O37" s="87" t="s">
        <v>229</v>
      </c>
      <c r="P37" s="17"/>
      <c r="Q37" s="56">
        <v>32</v>
      </c>
      <c r="R37" s="67" t="s">
        <v>230</v>
      </c>
      <c r="S37" s="58"/>
      <c r="T37" s="68" t="s">
        <v>98</v>
      </c>
      <c r="U37" s="69">
        <v>80</v>
      </c>
      <c r="V37" s="70">
        <v>6.25E-2</v>
      </c>
      <c r="W37" s="71" t="s">
        <v>121</v>
      </c>
      <c r="X37" s="64">
        <v>21.384550209632305</v>
      </c>
      <c r="Y37" s="72">
        <v>1.1839671926157982</v>
      </c>
      <c r="Z37" s="73">
        <v>3.3949046055834193</v>
      </c>
      <c r="AA37" s="65">
        <v>7.10907712833556</v>
      </c>
      <c r="AB37" s="66">
        <v>6</v>
      </c>
      <c r="AC37" s="17"/>
      <c r="AD37" s="56">
        <v>32</v>
      </c>
      <c r="AE37" s="74" t="s">
        <v>231</v>
      </c>
      <c r="AF37" s="75"/>
      <c r="AG37" s="59" t="s">
        <v>38</v>
      </c>
      <c r="AH37" s="59"/>
      <c r="AI37" s="69">
        <v>64.900000000000006</v>
      </c>
      <c r="AJ37" s="70">
        <v>0.63124999999999964</v>
      </c>
      <c r="AK37" s="76" t="s">
        <v>232</v>
      </c>
      <c r="AL37" s="59"/>
      <c r="AM37" s="64">
        <v>17.719223391589711</v>
      </c>
      <c r="AN37" s="64">
        <v>0.50202887449473044</v>
      </c>
      <c r="AO37" s="64">
        <v>2.784469998610275</v>
      </c>
      <c r="AP37" s="65">
        <v>3.0144095306808665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233</v>
      </c>
      <c r="S38" s="58"/>
      <c r="T38" s="68" t="s">
        <v>205</v>
      </c>
      <c r="U38" s="69">
        <v>102.8</v>
      </c>
      <c r="V38" s="70">
        <v>1.1375000000000002</v>
      </c>
      <c r="W38" s="71" t="s">
        <v>139</v>
      </c>
      <c r="X38" s="64">
        <v>20.90145289610912</v>
      </c>
      <c r="Y38" s="72">
        <v>0.81577949702130803</v>
      </c>
      <c r="Z38" s="73">
        <v>3.3144481187952111</v>
      </c>
      <c r="AA38" s="65">
        <v>4.8983108655454171</v>
      </c>
      <c r="AB38" s="66">
        <v>6</v>
      </c>
      <c r="AC38" s="17"/>
      <c r="AD38" s="56">
        <v>33</v>
      </c>
      <c r="AE38" s="74" t="s">
        <v>234</v>
      </c>
      <c r="AF38" s="75"/>
      <c r="AG38" s="59" t="s">
        <v>83</v>
      </c>
      <c r="AH38" s="59"/>
      <c r="AI38" s="69">
        <v>74.2</v>
      </c>
      <c r="AJ38" s="70">
        <v>-0.20000000000000018</v>
      </c>
      <c r="AK38" s="76" t="s">
        <v>235</v>
      </c>
      <c r="AL38" s="59"/>
      <c r="AM38" s="64">
        <v>16.389746853026754</v>
      </c>
      <c r="AN38" s="64">
        <v>0.69916094669172291</v>
      </c>
      <c r="AO38" s="64">
        <v>2.5630549574459254</v>
      </c>
      <c r="AP38" s="65">
        <v>4.1980800871434916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236</v>
      </c>
      <c r="S39" s="58"/>
      <c r="T39" s="68" t="s">
        <v>83</v>
      </c>
      <c r="U39" s="69">
        <v>92.6</v>
      </c>
      <c r="V39" s="70">
        <v>0.27500000000000036</v>
      </c>
      <c r="W39" s="71" t="s">
        <v>237</v>
      </c>
      <c r="X39" s="64">
        <v>19.641605575550795</v>
      </c>
      <c r="Y39" s="72">
        <v>1.2900473971735946</v>
      </c>
      <c r="Z39" s="73">
        <v>3.1046293380563386</v>
      </c>
      <c r="AA39" s="65">
        <v>7.7460308891275682</v>
      </c>
      <c r="AB39" s="66" t="s">
        <v>182</v>
      </c>
      <c r="AC39" s="17"/>
      <c r="AD39" s="56">
        <v>34</v>
      </c>
      <c r="AE39" s="74" t="s">
        <v>238</v>
      </c>
      <c r="AF39" s="75"/>
      <c r="AG39" s="59" t="s">
        <v>148</v>
      </c>
      <c r="AH39" s="59"/>
      <c r="AI39" s="69">
        <v>71.3</v>
      </c>
      <c r="AJ39" s="70">
        <v>0.66875000000000018</v>
      </c>
      <c r="AK39" s="76" t="s">
        <v>239</v>
      </c>
      <c r="AL39" s="59"/>
      <c r="AM39" s="64">
        <v>16.115311370990845</v>
      </c>
      <c r="AN39" s="64">
        <v>0.7270396699973638</v>
      </c>
      <c r="AO39" s="64">
        <v>2.517349642768</v>
      </c>
      <c r="AP39" s="65">
        <v>4.3654766125332296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240</v>
      </c>
      <c r="S40" s="58"/>
      <c r="T40" s="68" t="s">
        <v>194</v>
      </c>
      <c r="U40" s="69">
        <v>102.5</v>
      </c>
      <c r="V40" s="70">
        <v>-0.40625</v>
      </c>
      <c r="W40" s="71" t="s">
        <v>241</v>
      </c>
      <c r="X40" s="64">
        <v>19.25791335177102</v>
      </c>
      <c r="Y40" s="72">
        <v>1.403209996450977</v>
      </c>
      <c r="Z40" s="73">
        <v>3.0407280753725541</v>
      </c>
      <c r="AA40" s="65">
        <v>8.4255105667092245</v>
      </c>
      <c r="AB40" s="66">
        <v>6</v>
      </c>
      <c r="AC40" s="17"/>
      <c r="AD40" s="56">
        <v>35</v>
      </c>
      <c r="AE40" s="74" t="s">
        <v>242</v>
      </c>
      <c r="AF40" s="75"/>
      <c r="AG40" s="59" t="s">
        <v>143</v>
      </c>
      <c r="AH40" s="59"/>
      <c r="AI40" s="69">
        <v>103.1</v>
      </c>
      <c r="AJ40" s="70">
        <v>0.43125000000000036</v>
      </c>
      <c r="AK40" s="76" t="s">
        <v>243</v>
      </c>
      <c r="AL40" s="59"/>
      <c r="AM40" s="64">
        <v>14.721491423400169</v>
      </c>
      <c r="AN40" s="64">
        <v>0.75194024356716715</v>
      </c>
      <c r="AO40" s="64">
        <v>2.2852186557819016</v>
      </c>
      <c r="AP40" s="65">
        <v>4.5149909733631324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244</v>
      </c>
      <c r="D41" s="53"/>
      <c r="E41" s="39" t="s">
        <v>184</v>
      </c>
      <c r="F41" s="91"/>
      <c r="G41" s="69">
        <v>11.1</v>
      </c>
      <c r="H41" s="48">
        <v>-0.13124999999999998</v>
      </c>
      <c r="I41" s="55" t="s">
        <v>245</v>
      </c>
      <c r="J41" s="39"/>
      <c r="K41" s="43">
        <v>40.385541573322747</v>
      </c>
      <c r="L41" s="43">
        <v>0.88087539323231412</v>
      </c>
      <c r="M41" s="43">
        <v>6.559387139064202</v>
      </c>
      <c r="N41" s="44">
        <v>5.2891762119742687</v>
      </c>
      <c r="O41" s="45">
        <v>1</v>
      </c>
      <c r="P41" s="17"/>
      <c r="Q41" s="56">
        <v>36</v>
      </c>
      <c r="R41" s="67" t="s">
        <v>246</v>
      </c>
      <c r="S41" s="58"/>
      <c r="T41" s="68" t="s">
        <v>83</v>
      </c>
      <c r="U41" s="69">
        <v>82.9</v>
      </c>
      <c r="V41" s="70">
        <v>-0.24375000000000036</v>
      </c>
      <c r="W41" s="71" t="s">
        <v>247</v>
      </c>
      <c r="X41" s="64">
        <v>18.074239938381872</v>
      </c>
      <c r="Y41" s="72">
        <v>0.80440697570573472</v>
      </c>
      <c r="Z41" s="73">
        <v>2.8435955273743834</v>
      </c>
      <c r="AA41" s="65">
        <v>4.8300250788443266</v>
      </c>
      <c r="AB41" s="66" t="s">
        <v>182</v>
      </c>
      <c r="AC41" s="17"/>
      <c r="AD41" s="56">
        <v>36</v>
      </c>
      <c r="AE41" s="74" t="s">
        <v>248</v>
      </c>
      <c r="AF41" s="75"/>
      <c r="AG41" s="59" t="s">
        <v>120</v>
      </c>
      <c r="AH41" s="59"/>
      <c r="AI41" s="69">
        <v>75.5</v>
      </c>
      <c r="AJ41" s="70">
        <v>1.09375</v>
      </c>
      <c r="AK41" s="76" t="s">
        <v>249</v>
      </c>
      <c r="AL41" s="59"/>
      <c r="AM41" s="64">
        <v>14.451289511117592</v>
      </c>
      <c r="AN41" s="64">
        <v>0.79295793306260254</v>
      </c>
      <c r="AO41" s="64">
        <v>2.2402184126069451</v>
      </c>
      <c r="AP41" s="65">
        <v>4.7612798233142257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250</v>
      </c>
      <c r="D42" s="75"/>
      <c r="E42" s="59" t="s">
        <v>134</v>
      </c>
      <c r="F42" s="60"/>
      <c r="G42" s="69">
        <v>41.7</v>
      </c>
      <c r="H42" s="70">
        <v>-0.23125000000000018</v>
      </c>
      <c r="I42" s="76" t="s">
        <v>251</v>
      </c>
      <c r="J42" s="59"/>
      <c r="K42" s="64">
        <v>27.373265942656012</v>
      </c>
      <c r="L42" s="64">
        <v>0.90660495702360178</v>
      </c>
      <c r="M42" s="64">
        <v>4.3922834250564637</v>
      </c>
      <c r="N42" s="65">
        <v>5.4436682068635642</v>
      </c>
      <c r="O42" s="66">
        <v>2</v>
      </c>
      <c r="P42" s="17"/>
      <c r="Q42" s="56">
        <v>37</v>
      </c>
      <c r="R42" s="67" t="s">
        <v>252</v>
      </c>
      <c r="S42" s="58"/>
      <c r="T42" s="68" t="s">
        <v>32</v>
      </c>
      <c r="U42" s="69">
        <v>98.3</v>
      </c>
      <c r="V42" s="70">
        <v>-0.89374999999999982</v>
      </c>
      <c r="W42" s="71" t="s">
        <v>60</v>
      </c>
      <c r="X42" s="64">
        <v>17.312553642201198</v>
      </c>
      <c r="Y42" s="72">
        <v>0.95031699484058074</v>
      </c>
      <c r="Z42" s="73">
        <v>2.7167419893604978</v>
      </c>
      <c r="AA42" s="65">
        <v>5.7061351486975385</v>
      </c>
      <c r="AB42" s="66">
        <v>7</v>
      </c>
      <c r="AC42" s="17"/>
      <c r="AD42" s="56">
        <v>37</v>
      </c>
      <c r="AE42" s="74" t="s">
        <v>253</v>
      </c>
      <c r="AF42" s="75"/>
      <c r="AG42" s="59" t="s">
        <v>43</v>
      </c>
      <c r="AH42" s="59"/>
      <c r="AI42" s="69">
        <v>75.7</v>
      </c>
      <c r="AJ42" s="70">
        <v>0.58124999999999982</v>
      </c>
      <c r="AK42" s="76" t="s">
        <v>149</v>
      </c>
      <c r="AL42" s="59"/>
      <c r="AM42" s="64">
        <v>14.44911389880208</v>
      </c>
      <c r="AN42" s="64">
        <v>1.2514075307759849</v>
      </c>
      <c r="AO42" s="64">
        <v>2.2398560795559854</v>
      </c>
      <c r="AP42" s="65">
        <v>7.5140195697579033</v>
      </c>
      <c r="AQ42" s="66" t="s">
        <v>254</v>
      </c>
      <c r="AR42" s="17"/>
    </row>
    <row r="43" spans="1:44" s="8" customFormat="1" ht="15" customHeight="1" x14ac:dyDescent="0.25">
      <c r="A43" s="1"/>
      <c r="B43" s="56">
        <v>3</v>
      </c>
      <c r="C43" s="74" t="s">
        <v>255</v>
      </c>
      <c r="D43" s="75"/>
      <c r="E43" s="59" t="s">
        <v>25</v>
      </c>
      <c r="F43" s="60"/>
      <c r="G43" s="69">
        <v>47.2</v>
      </c>
      <c r="H43" s="70">
        <v>-0.38750000000000018</v>
      </c>
      <c r="I43" s="76" t="s">
        <v>256</v>
      </c>
      <c r="J43" s="59"/>
      <c r="K43" s="64">
        <v>25.151114256060634</v>
      </c>
      <c r="L43" s="64">
        <v>0.49890851813263654</v>
      </c>
      <c r="M43" s="64">
        <v>4.0221995665682417</v>
      </c>
      <c r="N43" s="65">
        <v>2.9956734929051847</v>
      </c>
      <c r="O43" s="66">
        <v>2</v>
      </c>
      <c r="P43" s="17"/>
      <c r="Q43" s="56">
        <v>38</v>
      </c>
      <c r="R43" s="67" t="s">
        <v>257</v>
      </c>
      <c r="S43" s="58"/>
      <c r="T43" s="68" t="s">
        <v>100</v>
      </c>
      <c r="U43" s="69">
        <v>101.2</v>
      </c>
      <c r="V43" s="70">
        <v>0.67499999999999982</v>
      </c>
      <c r="W43" s="71" t="s">
        <v>258</v>
      </c>
      <c r="X43" s="64">
        <v>17.194119595027985</v>
      </c>
      <c r="Y43" s="72">
        <v>1.0973994369821916</v>
      </c>
      <c r="Z43" s="73">
        <v>2.6970176251694142</v>
      </c>
      <c r="AA43" s="65">
        <v>6.5892849791404942</v>
      </c>
      <c r="AB43" s="66">
        <v>7</v>
      </c>
      <c r="AC43" s="17"/>
      <c r="AD43" s="56">
        <v>38</v>
      </c>
      <c r="AE43" s="74" t="s">
        <v>259</v>
      </c>
      <c r="AF43" s="75"/>
      <c r="AG43" s="59" t="s">
        <v>137</v>
      </c>
      <c r="AH43" s="59"/>
      <c r="AI43" s="69">
        <v>83.4</v>
      </c>
      <c r="AJ43" s="70">
        <v>0.28749999999999964</v>
      </c>
      <c r="AK43" s="76" t="s">
        <v>260</v>
      </c>
      <c r="AL43" s="59"/>
      <c r="AM43" s="64">
        <v>14.375212011141921</v>
      </c>
      <c r="AN43" s="64">
        <v>0.72517449165620707</v>
      </c>
      <c r="AO43" s="64">
        <v>2.2275482358116463</v>
      </c>
      <c r="AP43" s="65">
        <v>4.3542772340638916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261</v>
      </c>
      <c r="D44" s="75"/>
      <c r="E44" s="59" t="s">
        <v>56</v>
      </c>
      <c r="F44" s="60"/>
      <c r="G44" s="69">
        <v>64.400000000000006</v>
      </c>
      <c r="H44" s="70">
        <v>-0.46250000000000036</v>
      </c>
      <c r="I44" s="76" t="s">
        <v>132</v>
      </c>
      <c r="J44" s="59"/>
      <c r="K44" s="64">
        <v>21.306661578047382</v>
      </c>
      <c r="L44" s="64">
        <v>0.43535567636902056</v>
      </c>
      <c r="M44" s="64">
        <v>3.3819327974556495</v>
      </c>
      <c r="N44" s="65">
        <v>2.6140733466846946</v>
      </c>
      <c r="O44" s="66">
        <v>3</v>
      </c>
      <c r="P44" s="17"/>
      <c r="Q44" s="56">
        <v>39</v>
      </c>
      <c r="R44" s="67" t="s">
        <v>262</v>
      </c>
      <c r="S44" s="58"/>
      <c r="T44" s="68" t="s">
        <v>148</v>
      </c>
      <c r="U44" s="69">
        <v>99.8</v>
      </c>
      <c r="V44" s="70">
        <v>-0.54999999999999982</v>
      </c>
      <c r="W44" s="71" t="s">
        <v>263</v>
      </c>
      <c r="X44" s="64">
        <v>13.374999755872441</v>
      </c>
      <c r="Y44" s="72">
        <v>1.0496492553649777</v>
      </c>
      <c r="Z44" s="73">
        <v>2.0609698636103899</v>
      </c>
      <c r="AA44" s="65">
        <v>6.302571186624994</v>
      </c>
      <c r="AB44" s="66" t="s">
        <v>223</v>
      </c>
      <c r="AC44" s="17"/>
      <c r="AD44" s="56">
        <v>39</v>
      </c>
      <c r="AE44" s="74" t="s">
        <v>264</v>
      </c>
      <c r="AF44" s="75"/>
      <c r="AG44" s="59" t="s">
        <v>46</v>
      </c>
      <c r="AH44" s="59"/>
      <c r="AI44" s="69">
        <v>107.3</v>
      </c>
      <c r="AJ44" s="70">
        <v>0.10625000000000018</v>
      </c>
      <c r="AK44" s="76" t="s">
        <v>265</v>
      </c>
      <c r="AL44" s="59"/>
      <c r="AM44" s="64">
        <v>11.306760572572106</v>
      </c>
      <c r="AN44" s="64">
        <v>0.78931528933189665</v>
      </c>
      <c r="AO44" s="64">
        <v>1.7165190586317969</v>
      </c>
      <c r="AP44" s="65">
        <v>4.7394077348018548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266</v>
      </c>
      <c r="D45" s="75"/>
      <c r="E45" s="59" t="s">
        <v>156</v>
      </c>
      <c r="F45" s="60"/>
      <c r="G45" s="69">
        <v>70.599999999999994</v>
      </c>
      <c r="H45" s="70">
        <v>-0.53749999999999964</v>
      </c>
      <c r="I45" s="76" t="s">
        <v>267</v>
      </c>
      <c r="J45" s="59"/>
      <c r="K45" s="64">
        <v>19.873635152430658</v>
      </c>
      <c r="L45" s="64">
        <v>0.52041435124870727</v>
      </c>
      <c r="M45" s="64">
        <v>3.1432722451148813</v>
      </c>
      <c r="N45" s="65">
        <v>3.1248042891677734</v>
      </c>
      <c r="O45" s="66">
        <v>3</v>
      </c>
      <c r="P45" s="17"/>
      <c r="Q45" s="56">
        <v>40</v>
      </c>
      <c r="R45" s="67" t="s">
        <v>268</v>
      </c>
      <c r="S45" s="58"/>
      <c r="T45" s="68" t="s">
        <v>156</v>
      </c>
      <c r="U45" s="69">
        <v>109</v>
      </c>
      <c r="V45" s="70">
        <v>-0.125</v>
      </c>
      <c r="W45" s="71" t="s">
        <v>75</v>
      </c>
      <c r="X45" s="64">
        <v>12.032996137147549</v>
      </c>
      <c r="Y45" s="72">
        <v>1.0468661346888344</v>
      </c>
      <c r="Z45" s="73">
        <v>1.8374685246519313</v>
      </c>
      <c r="AA45" s="65">
        <v>6.2858600651787535</v>
      </c>
      <c r="AB45" s="66">
        <v>7</v>
      </c>
      <c r="AC45" s="17"/>
      <c r="AD45" s="56">
        <v>40</v>
      </c>
      <c r="AE45" s="74" t="s">
        <v>269</v>
      </c>
      <c r="AF45" s="75"/>
      <c r="AG45" s="59" t="s">
        <v>63</v>
      </c>
      <c r="AH45" s="59"/>
      <c r="AI45" s="69">
        <v>105.2</v>
      </c>
      <c r="AJ45" s="70">
        <v>0.61249999999999982</v>
      </c>
      <c r="AK45" s="76" t="s">
        <v>270</v>
      </c>
      <c r="AL45" s="59"/>
      <c r="AM45" s="64">
        <v>11.30498620702393</v>
      </c>
      <c r="AN45" s="64">
        <v>0.91274858836359563</v>
      </c>
      <c r="AO45" s="64">
        <v>1.7162235504302645</v>
      </c>
      <c r="AP45" s="65">
        <v>5.4805573616614955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271</v>
      </c>
      <c r="D46" s="75"/>
      <c r="E46" s="59" t="s">
        <v>63</v>
      </c>
      <c r="F46" s="60"/>
      <c r="G46" s="69">
        <v>76.3</v>
      </c>
      <c r="H46" s="70">
        <v>-0.26874999999999982</v>
      </c>
      <c r="I46" s="76" t="s">
        <v>272</v>
      </c>
      <c r="J46" s="59"/>
      <c r="K46" s="64">
        <v>19.279644861811612</v>
      </c>
      <c r="L46" s="64">
        <v>0.73160383730122325</v>
      </c>
      <c r="M46" s="64">
        <v>3.0443473067396623</v>
      </c>
      <c r="N46" s="65">
        <v>4.3928819474041028</v>
      </c>
      <c r="O46" s="66">
        <v>3</v>
      </c>
      <c r="P46" s="17"/>
      <c r="Q46" s="56">
        <v>41</v>
      </c>
      <c r="R46" s="67" t="s">
        <v>273</v>
      </c>
      <c r="S46" s="58"/>
      <c r="T46" s="68" t="s">
        <v>89</v>
      </c>
      <c r="U46" s="69">
        <v>116</v>
      </c>
      <c r="V46" s="70">
        <v>1.0625</v>
      </c>
      <c r="W46" s="71" t="s">
        <v>72</v>
      </c>
      <c r="X46" s="64">
        <v>11.435474439216714</v>
      </c>
      <c r="Y46" s="72">
        <v>0.85794711499522225</v>
      </c>
      <c r="Z46" s="73">
        <v>1.7379554550290912</v>
      </c>
      <c r="AA46" s="65">
        <v>5.1515044087148372</v>
      </c>
      <c r="AB46" s="66" t="s">
        <v>254</v>
      </c>
      <c r="AC46" s="17"/>
      <c r="AD46" s="56">
        <v>41</v>
      </c>
      <c r="AE46" s="74" t="s">
        <v>274</v>
      </c>
      <c r="AF46" s="75"/>
      <c r="AG46" s="59" t="s">
        <v>103</v>
      </c>
      <c r="AH46" s="59"/>
      <c r="AI46" s="69">
        <v>92.9</v>
      </c>
      <c r="AJ46" s="70">
        <v>6.8749999999999645E-2</v>
      </c>
      <c r="AK46" s="76" t="s">
        <v>75</v>
      </c>
      <c r="AL46" s="59"/>
      <c r="AM46" s="64">
        <v>11.218446937807093</v>
      </c>
      <c r="AN46" s="64">
        <v>0.6817965831353725</v>
      </c>
      <c r="AO46" s="64">
        <v>1.7018110389641428</v>
      </c>
      <c r="AP46" s="65">
        <v>4.0938165563831319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275</v>
      </c>
      <c r="D47" s="75"/>
      <c r="E47" s="59" t="s">
        <v>205</v>
      </c>
      <c r="F47" s="60"/>
      <c r="G47" s="69">
        <v>93.3</v>
      </c>
      <c r="H47" s="70">
        <v>-0.83124999999999982</v>
      </c>
      <c r="I47" s="76" t="s">
        <v>276</v>
      </c>
      <c r="J47" s="59"/>
      <c r="K47" s="64">
        <v>18.452563950804045</v>
      </c>
      <c r="L47" s="64">
        <v>0.78183357621850735</v>
      </c>
      <c r="M47" s="64">
        <v>2.9066027519128936</v>
      </c>
      <c r="N47" s="65">
        <v>4.6944841288887105</v>
      </c>
      <c r="O47" s="66" t="s">
        <v>277</v>
      </c>
      <c r="P47" s="17"/>
      <c r="Q47" s="56">
        <v>42</v>
      </c>
      <c r="R47" s="67" t="s">
        <v>278</v>
      </c>
      <c r="S47" s="58"/>
      <c r="T47" s="68" t="s">
        <v>120</v>
      </c>
      <c r="U47" s="69">
        <v>126.5</v>
      </c>
      <c r="V47" s="70">
        <v>0.21875</v>
      </c>
      <c r="W47" s="71" t="s">
        <v>162</v>
      </c>
      <c r="X47" s="64">
        <v>11.098880062217546</v>
      </c>
      <c r="Y47" s="72">
        <v>1.0298053235620435</v>
      </c>
      <c r="Z47" s="73">
        <v>1.6818980101045526</v>
      </c>
      <c r="AA47" s="65">
        <v>6.1834192011676841</v>
      </c>
      <c r="AB47" s="66">
        <v>7</v>
      </c>
      <c r="AC47" s="17"/>
      <c r="AD47" s="56">
        <v>42</v>
      </c>
      <c r="AE47" s="74" t="s">
        <v>279</v>
      </c>
      <c r="AF47" s="75"/>
      <c r="AG47" s="59" t="s">
        <v>40</v>
      </c>
      <c r="AH47" s="59"/>
      <c r="AI47" s="69">
        <v>98</v>
      </c>
      <c r="AJ47" s="70">
        <v>0</v>
      </c>
      <c r="AK47" s="76" t="s">
        <v>75</v>
      </c>
      <c r="AL47" s="59"/>
      <c r="AM47" s="64">
        <v>10.685967977687074</v>
      </c>
      <c r="AN47" s="64">
        <v>0.60055447947210538</v>
      </c>
      <c r="AO47" s="64">
        <v>1.6131303834923569</v>
      </c>
      <c r="AP47" s="65">
        <v>3.6060020420853376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280</v>
      </c>
      <c r="D48" s="75"/>
      <c r="E48" s="59" t="s">
        <v>98</v>
      </c>
      <c r="F48" s="60"/>
      <c r="G48" s="69">
        <v>102.2</v>
      </c>
      <c r="H48" s="70">
        <v>-1.2500000000000178E-2</v>
      </c>
      <c r="I48" s="76" t="s">
        <v>241</v>
      </c>
      <c r="J48" s="59"/>
      <c r="K48" s="64">
        <v>15.794866374476987</v>
      </c>
      <c r="L48" s="64">
        <v>0.59566578651424784</v>
      </c>
      <c r="M48" s="64">
        <v>2.4639817644820714</v>
      </c>
      <c r="N48" s="65">
        <v>3.5766481076934764</v>
      </c>
      <c r="O48" s="66">
        <v>4</v>
      </c>
      <c r="P48" s="17"/>
      <c r="Q48" s="56">
        <v>43</v>
      </c>
      <c r="R48" s="67" t="s">
        <v>281</v>
      </c>
      <c r="S48" s="58"/>
      <c r="T48" s="68" t="s">
        <v>174</v>
      </c>
      <c r="U48" s="69">
        <v>157.1</v>
      </c>
      <c r="V48" s="70">
        <v>-0.81874999999999964</v>
      </c>
      <c r="W48" s="71" t="s">
        <v>209</v>
      </c>
      <c r="X48" s="64">
        <v>9.7239957304134634</v>
      </c>
      <c r="Y48" s="72">
        <v>0.80288554575112014</v>
      </c>
      <c r="Z48" s="73">
        <v>1.452920617805723</v>
      </c>
      <c r="AA48" s="65">
        <v>4.8208897219187534</v>
      </c>
      <c r="AB48" s="66" t="s">
        <v>254</v>
      </c>
      <c r="AC48" s="17"/>
      <c r="AD48" s="56">
        <v>43</v>
      </c>
      <c r="AE48" s="74" t="s">
        <v>282</v>
      </c>
      <c r="AF48" s="75"/>
      <c r="AG48" s="59" t="s">
        <v>100</v>
      </c>
      <c r="AH48" s="59"/>
      <c r="AI48" s="69">
        <v>114.6</v>
      </c>
      <c r="AJ48" s="70">
        <v>1.4000000000000004</v>
      </c>
      <c r="AK48" s="76" t="s">
        <v>283</v>
      </c>
      <c r="AL48" s="59"/>
      <c r="AM48" s="64">
        <v>9.6695002982895382</v>
      </c>
      <c r="AN48" s="64">
        <v>0.6227518918029209</v>
      </c>
      <c r="AO48" s="64">
        <v>1.4438447838237032</v>
      </c>
      <c r="AP48" s="65">
        <v>3.7392853942706221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284</v>
      </c>
      <c r="D49" s="75"/>
      <c r="E49" s="59" t="s">
        <v>174</v>
      </c>
      <c r="F49" s="60"/>
      <c r="G49" s="69">
        <v>96.2</v>
      </c>
      <c r="H49" s="70">
        <v>0.29999999999999982</v>
      </c>
      <c r="I49" s="76" t="s">
        <v>285</v>
      </c>
      <c r="J49" s="59"/>
      <c r="K49" s="64">
        <v>15.255983874314369</v>
      </c>
      <c r="L49" s="64">
        <v>0.68867650239609912</v>
      </c>
      <c r="M49" s="64">
        <v>2.3742346440964615</v>
      </c>
      <c r="N49" s="65">
        <v>4.135126718494269</v>
      </c>
      <c r="O49" s="66">
        <v>4</v>
      </c>
      <c r="P49" s="17"/>
      <c r="Q49" s="56">
        <v>44</v>
      </c>
      <c r="R49" s="67" t="s">
        <v>286</v>
      </c>
      <c r="S49" s="58"/>
      <c r="T49" s="68" t="s">
        <v>49</v>
      </c>
      <c r="U49" s="69">
        <v>116.1</v>
      </c>
      <c r="V49" s="70">
        <v>0.93125000000000036</v>
      </c>
      <c r="W49" s="71" t="s">
        <v>287</v>
      </c>
      <c r="X49" s="64">
        <v>8.2667466771377534</v>
      </c>
      <c r="Y49" s="72">
        <v>1.125524703460137</v>
      </c>
      <c r="Z49" s="73">
        <v>1.2102259558401101</v>
      </c>
      <c r="AA49" s="65">
        <v>6.7581618617887003</v>
      </c>
      <c r="AB49" s="66">
        <v>8</v>
      </c>
      <c r="AC49" s="17"/>
      <c r="AD49" s="56">
        <v>44</v>
      </c>
      <c r="AE49" s="74" t="s">
        <v>288</v>
      </c>
      <c r="AF49" s="75"/>
      <c r="AG49" s="59" t="s">
        <v>205</v>
      </c>
      <c r="AH49" s="59"/>
      <c r="AI49" s="69">
        <v>102.4</v>
      </c>
      <c r="AJ49" s="70">
        <v>0.66249999999999964</v>
      </c>
      <c r="AK49" s="76" t="s">
        <v>75</v>
      </c>
      <c r="AL49" s="59"/>
      <c r="AM49" s="64">
        <v>8.9619491713039228</v>
      </c>
      <c r="AN49" s="64">
        <v>0.66415786062489857</v>
      </c>
      <c r="AO49" s="64">
        <v>1.3260070805147455</v>
      </c>
      <c r="AP49" s="65">
        <v>3.9879056497682055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289</v>
      </c>
      <c r="D50" s="75"/>
      <c r="E50" s="59" t="s">
        <v>69</v>
      </c>
      <c r="F50" s="60"/>
      <c r="G50" s="69">
        <v>95.3</v>
      </c>
      <c r="H50" s="70">
        <v>-1.7687499999999998</v>
      </c>
      <c r="I50" s="76" t="s">
        <v>117</v>
      </c>
      <c r="J50" s="59"/>
      <c r="K50" s="64">
        <v>14.719737914986755</v>
      </c>
      <c r="L50" s="64">
        <v>0.48188320537577012</v>
      </c>
      <c r="M50" s="64">
        <v>2.2849266211906349</v>
      </c>
      <c r="N50" s="65">
        <v>2.8934457772408746</v>
      </c>
      <c r="O50" s="66">
        <v>4</v>
      </c>
      <c r="P50" s="17"/>
      <c r="Q50" s="56">
        <v>45</v>
      </c>
      <c r="R50" s="67" t="s">
        <v>290</v>
      </c>
      <c r="S50" s="58"/>
      <c r="T50" s="68" t="s">
        <v>40</v>
      </c>
      <c r="U50" s="69">
        <v>153.30000000000001</v>
      </c>
      <c r="V50" s="70">
        <v>2.9187499999999993</v>
      </c>
      <c r="W50" s="71" t="s">
        <v>260</v>
      </c>
      <c r="X50" s="64">
        <v>8.2072428334740835</v>
      </c>
      <c r="Y50" s="72">
        <v>0.83589592418772796</v>
      </c>
      <c r="Z50" s="73">
        <v>1.2003160058620008</v>
      </c>
      <c r="AA50" s="65">
        <v>5.0190990370121167</v>
      </c>
      <c r="AB50" s="66">
        <v>8</v>
      </c>
      <c r="AC50" s="17"/>
      <c r="AD50" s="56">
        <v>45</v>
      </c>
      <c r="AE50" s="74" t="s">
        <v>291</v>
      </c>
      <c r="AF50" s="75"/>
      <c r="AG50" s="59" t="s">
        <v>28</v>
      </c>
      <c r="AH50" s="59"/>
      <c r="AI50" s="69">
        <v>116.1</v>
      </c>
      <c r="AJ50" s="70">
        <v>-0.31874999999999964</v>
      </c>
      <c r="AK50" s="76" t="s">
        <v>139</v>
      </c>
      <c r="AL50" s="59"/>
      <c r="AM50" s="64">
        <v>8.7776657301195691</v>
      </c>
      <c r="AN50" s="64">
        <v>1.4732381399909076</v>
      </c>
      <c r="AO50" s="64">
        <v>1.295315959210833</v>
      </c>
      <c r="AP50" s="65">
        <v>8.8459913677689457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292</v>
      </c>
      <c r="D51" s="75"/>
      <c r="E51" s="59" t="s">
        <v>74</v>
      </c>
      <c r="F51" s="60"/>
      <c r="G51" s="69">
        <v>139.69999999999999</v>
      </c>
      <c r="H51" s="70">
        <v>-0.66874999999999929</v>
      </c>
      <c r="I51" s="76" t="s">
        <v>249</v>
      </c>
      <c r="J51" s="59"/>
      <c r="K51" s="64">
        <v>12.577730652840705</v>
      </c>
      <c r="L51" s="64">
        <v>0.57959088839342932</v>
      </c>
      <c r="M51" s="64">
        <v>1.9281902573921066</v>
      </c>
      <c r="N51" s="65">
        <v>3.4801271134600498</v>
      </c>
      <c r="O51" s="66">
        <v>5</v>
      </c>
      <c r="P51" s="17"/>
      <c r="Q51" s="56">
        <v>46</v>
      </c>
      <c r="R51" s="67" t="s">
        <v>293</v>
      </c>
      <c r="S51" s="58"/>
      <c r="T51" s="68" t="s">
        <v>35</v>
      </c>
      <c r="U51" s="69">
        <v>154.1</v>
      </c>
      <c r="V51" s="70">
        <v>-0.44374999999999964</v>
      </c>
      <c r="W51" s="71" t="s">
        <v>294</v>
      </c>
      <c r="X51" s="64">
        <v>5.9860895714636344</v>
      </c>
      <c r="Y51" s="72">
        <v>1.5893256103124147</v>
      </c>
      <c r="Z51" s="73">
        <v>0.8303984280219584</v>
      </c>
      <c r="AA51" s="65">
        <v>9.5430333004306434</v>
      </c>
      <c r="AB51" s="66">
        <v>8</v>
      </c>
      <c r="AC51" s="17"/>
      <c r="AD51" s="56">
        <v>46</v>
      </c>
      <c r="AE51" s="74" t="s">
        <v>295</v>
      </c>
      <c r="AF51" s="75"/>
      <c r="AG51" s="59" t="s">
        <v>98</v>
      </c>
      <c r="AH51" s="59"/>
      <c r="AI51" s="69">
        <v>116.3</v>
      </c>
      <c r="AJ51" s="70">
        <v>1.1062500000000002</v>
      </c>
      <c r="AK51" s="76" t="s">
        <v>139</v>
      </c>
      <c r="AL51" s="59"/>
      <c r="AM51" s="64">
        <v>8.0576585802543015</v>
      </c>
      <c r="AN51" s="64">
        <v>0.51153925717017412</v>
      </c>
      <c r="AO51" s="64">
        <v>1.1754037922023324</v>
      </c>
      <c r="AP51" s="65">
        <v>3.0715141906591055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296</v>
      </c>
      <c r="D52" s="75"/>
      <c r="E52" s="59" t="s">
        <v>83</v>
      </c>
      <c r="F52" s="60"/>
      <c r="G52" s="69">
        <v>98</v>
      </c>
      <c r="H52" s="70">
        <v>-0.375</v>
      </c>
      <c r="I52" s="76" t="s">
        <v>297</v>
      </c>
      <c r="J52" s="59"/>
      <c r="K52" s="64">
        <v>12.302501391996554</v>
      </c>
      <c r="L52" s="64">
        <v>0.62569712449571269</v>
      </c>
      <c r="M52" s="64">
        <v>1.882352744392207</v>
      </c>
      <c r="N52" s="65">
        <v>3.7569699099434701</v>
      </c>
      <c r="O52" s="66">
        <v>5</v>
      </c>
      <c r="P52" s="17"/>
      <c r="Q52" s="56">
        <v>47</v>
      </c>
      <c r="R52" s="67" t="s">
        <v>298</v>
      </c>
      <c r="S52" s="58"/>
      <c r="T52" s="68" t="s">
        <v>194</v>
      </c>
      <c r="U52" s="69">
        <v>146.80000000000001</v>
      </c>
      <c r="V52" s="70">
        <v>2.0124999999999993</v>
      </c>
      <c r="W52" s="71" t="s">
        <v>243</v>
      </c>
      <c r="X52" s="64">
        <v>3.231074945515934</v>
      </c>
      <c r="Y52" s="72">
        <v>0.98044579140115307</v>
      </c>
      <c r="Z52" s="73">
        <v>0.37156996500000006</v>
      </c>
      <c r="AA52" s="65">
        <v>5.8870421365506598</v>
      </c>
      <c r="AB52" s="66">
        <v>8</v>
      </c>
      <c r="AC52" s="17"/>
      <c r="AD52" s="56">
        <v>47</v>
      </c>
      <c r="AE52" s="74" t="s">
        <v>299</v>
      </c>
      <c r="AF52" s="75"/>
      <c r="AG52" s="59" t="s">
        <v>205</v>
      </c>
      <c r="AH52" s="59"/>
      <c r="AI52" s="69">
        <v>92.8</v>
      </c>
      <c r="AJ52" s="70">
        <v>0.38750000000000018</v>
      </c>
      <c r="AK52" s="76" t="s">
        <v>75</v>
      </c>
      <c r="AL52" s="59"/>
      <c r="AM52" s="64">
        <v>7.3998511464472525</v>
      </c>
      <c r="AN52" s="64">
        <v>0.63868668955194441</v>
      </c>
      <c r="AO52" s="64">
        <v>1.0658505539089846</v>
      </c>
      <c r="AP52" s="65">
        <v>3.8349651621972627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300</v>
      </c>
      <c r="D53" s="75"/>
      <c r="E53" s="59" t="s">
        <v>53</v>
      </c>
      <c r="F53" s="60"/>
      <c r="G53" s="69">
        <v>117.3</v>
      </c>
      <c r="H53" s="70">
        <v>2.2312500000000002</v>
      </c>
      <c r="I53" s="76" t="s">
        <v>301</v>
      </c>
      <c r="J53" s="59"/>
      <c r="K53" s="64">
        <v>12.00479504199869</v>
      </c>
      <c r="L53" s="64">
        <v>0.68598771484685805</v>
      </c>
      <c r="M53" s="64">
        <v>1.8327718290261374</v>
      </c>
      <c r="N53" s="65">
        <v>4.1189820160156199</v>
      </c>
      <c r="O53" s="66">
        <v>5</v>
      </c>
      <c r="P53" s="17"/>
      <c r="Q53" s="56">
        <v>48</v>
      </c>
      <c r="R53" s="67" t="s">
        <v>302</v>
      </c>
      <c r="S53" s="58"/>
      <c r="T53" s="68" t="s">
        <v>184</v>
      </c>
      <c r="U53" s="69">
        <v>148.69999999999999</v>
      </c>
      <c r="V53" s="70">
        <v>6.3312500000000007</v>
      </c>
      <c r="W53" s="71" t="s">
        <v>303</v>
      </c>
      <c r="X53" s="64">
        <v>3.1419581840143418</v>
      </c>
      <c r="Y53" s="72">
        <v>1.3107979619570889</v>
      </c>
      <c r="Z53" s="73">
        <v>0.35672819017813162</v>
      </c>
      <c r="AA53" s="65">
        <v>7.8706267110577919</v>
      </c>
      <c r="AB53" s="66">
        <v>8</v>
      </c>
      <c r="AC53" s="17"/>
      <c r="AD53" s="56">
        <v>48</v>
      </c>
      <c r="AE53" s="74" t="s">
        <v>304</v>
      </c>
      <c r="AF53" s="75"/>
      <c r="AG53" s="59" t="s">
        <v>32</v>
      </c>
      <c r="AH53" s="59"/>
      <c r="AI53" s="69">
        <v>122.8</v>
      </c>
      <c r="AJ53" s="70">
        <v>-0.54999999999999982</v>
      </c>
      <c r="AK53" s="76" t="s">
        <v>249</v>
      </c>
      <c r="AL53" s="59"/>
      <c r="AM53" s="64">
        <v>7.0080176490641284</v>
      </c>
      <c r="AN53" s="64">
        <v>0.71704207526577224</v>
      </c>
      <c r="AO53" s="64">
        <v>1.0005934189117527</v>
      </c>
      <c r="AP53" s="65">
        <v>4.3054465099357921</v>
      </c>
      <c r="AQ53" s="66" t="s">
        <v>305</v>
      </c>
    </row>
    <row r="54" spans="1:43" s="7" customFormat="1" ht="15" customHeight="1" x14ac:dyDescent="0.25">
      <c r="A54" s="14"/>
      <c r="B54" s="56">
        <v>14</v>
      </c>
      <c r="C54" s="74" t="s">
        <v>306</v>
      </c>
      <c r="D54" s="75"/>
      <c r="E54" s="59" t="s">
        <v>184</v>
      </c>
      <c r="F54" s="60"/>
      <c r="G54" s="69">
        <v>125.6</v>
      </c>
      <c r="H54" s="70">
        <v>2.5000000000000355E-2</v>
      </c>
      <c r="I54" s="76" t="s">
        <v>307</v>
      </c>
      <c r="J54" s="59"/>
      <c r="K54" s="64">
        <v>9.8726212063049648</v>
      </c>
      <c r="L54" s="64">
        <v>0.87768893581656671</v>
      </c>
      <c r="M54" s="64">
        <v>1.4776731537911707</v>
      </c>
      <c r="N54" s="65">
        <v>5.2700432734300362</v>
      </c>
      <c r="O54" s="66">
        <v>5</v>
      </c>
      <c r="P54" s="17"/>
      <c r="Q54" s="56">
        <v>49</v>
      </c>
      <c r="R54" s="67" t="s">
        <v>308</v>
      </c>
      <c r="S54" s="58"/>
      <c r="T54" s="68" t="s">
        <v>123</v>
      </c>
      <c r="U54" s="69">
        <v>150.9</v>
      </c>
      <c r="V54" s="70">
        <v>0.25624999999999964</v>
      </c>
      <c r="W54" s="71" t="s">
        <v>75</v>
      </c>
      <c r="X54" s="64">
        <v>2.8805416528191721</v>
      </c>
      <c r="Y54" s="72">
        <v>1.5045538443307735</v>
      </c>
      <c r="Z54" s="73">
        <v>0.31319109092387581</v>
      </c>
      <c r="AA54" s="65">
        <v>9.0340250893692886</v>
      </c>
      <c r="AB54" s="66" t="s">
        <v>229</v>
      </c>
      <c r="AC54" s="17"/>
      <c r="AD54" s="56">
        <v>49</v>
      </c>
      <c r="AE54" s="74" t="s">
        <v>309</v>
      </c>
      <c r="AF54" s="75"/>
      <c r="AG54" s="59" t="s">
        <v>74</v>
      </c>
      <c r="AH54" s="59"/>
      <c r="AI54" s="69">
        <v>157.5</v>
      </c>
      <c r="AJ54" s="70">
        <v>2.34375</v>
      </c>
      <c r="AK54" s="76" t="s">
        <v>310</v>
      </c>
      <c r="AL54" s="59"/>
      <c r="AM54" s="64">
        <v>5.2826590410646679</v>
      </c>
      <c r="AN54" s="64">
        <v>0.59844570670961628</v>
      </c>
      <c r="AO54" s="64">
        <v>0.71324698132332098</v>
      </c>
      <c r="AP54" s="65">
        <v>3.5933400119985515</v>
      </c>
      <c r="AQ54" s="66" t="s">
        <v>311</v>
      </c>
    </row>
    <row r="55" spans="1:43" s="7" customFormat="1" ht="15" customHeight="1" x14ac:dyDescent="0.25">
      <c r="A55" s="14"/>
      <c r="B55" s="56">
        <v>15</v>
      </c>
      <c r="C55" s="74" t="s">
        <v>312</v>
      </c>
      <c r="D55" s="75"/>
      <c r="E55" s="59" t="s">
        <v>103</v>
      </c>
      <c r="F55" s="60"/>
      <c r="G55" s="69">
        <v>146</v>
      </c>
      <c r="H55" s="70">
        <v>1.1875</v>
      </c>
      <c r="I55" s="76" t="s">
        <v>197</v>
      </c>
      <c r="J55" s="59"/>
      <c r="K55" s="64">
        <v>9.5735201515052442</v>
      </c>
      <c r="L55" s="64">
        <v>0.44630063409407345</v>
      </c>
      <c r="M55" s="64">
        <v>1.4278599600718107</v>
      </c>
      <c r="N55" s="65">
        <v>2.6797918472639775</v>
      </c>
      <c r="O55" s="66" t="s">
        <v>118</v>
      </c>
      <c r="P55" s="17"/>
      <c r="Q55" s="56">
        <v>50</v>
      </c>
      <c r="R55" s="67" t="s">
        <v>313</v>
      </c>
      <c r="S55" s="58"/>
      <c r="T55" s="68" t="s">
        <v>184</v>
      </c>
      <c r="U55" s="69">
        <v>133.6</v>
      </c>
      <c r="V55" s="70">
        <v>-4.7249999999999996</v>
      </c>
      <c r="W55" s="71" t="s">
        <v>314</v>
      </c>
      <c r="X55" s="64">
        <v>2.8717392422700581</v>
      </c>
      <c r="Y55" s="72">
        <v>1.9377356095576153</v>
      </c>
      <c r="Z55" s="73">
        <v>0.3117251108651497</v>
      </c>
      <c r="AA55" s="65">
        <v>11.635045285530655</v>
      </c>
      <c r="AB55" s="66" t="s">
        <v>305</v>
      </c>
      <c r="AC55" s="17"/>
      <c r="AD55" s="56">
        <v>50</v>
      </c>
      <c r="AE55" s="74" t="s">
        <v>315</v>
      </c>
      <c r="AF55" s="75"/>
      <c r="AG55" s="59" t="s">
        <v>25</v>
      </c>
      <c r="AH55" s="59"/>
      <c r="AI55" s="69">
        <v>120.6</v>
      </c>
      <c r="AJ55" s="70">
        <v>1.9000000000000004</v>
      </c>
      <c r="AK55" s="76" t="s">
        <v>316</v>
      </c>
      <c r="AL55" s="59"/>
      <c r="AM55" s="64">
        <v>5.0153952869243685</v>
      </c>
      <c r="AN55" s="64">
        <v>0.78100845958702936</v>
      </c>
      <c r="AO55" s="64">
        <v>0.66873606788615936</v>
      </c>
      <c r="AP55" s="65">
        <v>4.6895297536242326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317</v>
      </c>
      <c r="D56" s="75"/>
      <c r="E56" s="59" t="s">
        <v>120</v>
      </c>
      <c r="F56" s="60"/>
      <c r="G56" s="69">
        <v>130.6</v>
      </c>
      <c r="H56" s="70">
        <v>2.7125000000000004</v>
      </c>
      <c r="I56" s="76" t="s">
        <v>318</v>
      </c>
      <c r="J56" s="59"/>
      <c r="K56" s="64">
        <v>9.359172103157313</v>
      </c>
      <c r="L56" s="64">
        <v>0.8495079093827298</v>
      </c>
      <c r="M56" s="64">
        <v>1.3921617882185828</v>
      </c>
      <c r="N56" s="65">
        <v>5.1008315826641919</v>
      </c>
      <c r="O56" s="66">
        <v>5</v>
      </c>
      <c r="P56" s="17"/>
      <c r="Q56" s="56">
        <v>51</v>
      </c>
      <c r="R56" s="67" t="s">
        <v>319</v>
      </c>
      <c r="S56" s="58"/>
      <c r="T56" s="68" t="s">
        <v>43</v>
      </c>
      <c r="U56" s="69">
        <v>150.5</v>
      </c>
      <c r="V56" s="70">
        <v>1.15625</v>
      </c>
      <c r="W56" s="71" t="s">
        <v>320</v>
      </c>
      <c r="X56" s="64">
        <v>2.7727988282991523</v>
      </c>
      <c r="Y56" s="72">
        <v>1.3121696460608636</v>
      </c>
      <c r="Z56" s="73">
        <v>0.29524727526839267</v>
      </c>
      <c r="AA56" s="65">
        <v>7.8788629258365992</v>
      </c>
      <c r="AB56" s="66">
        <v>8</v>
      </c>
      <c r="AC56" s="17"/>
      <c r="AD56" s="56">
        <v>51</v>
      </c>
      <c r="AE56" s="74" t="s">
        <v>321</v>
      </c>
      <c r="AF56" s="75"/>
      <c r="AG56" s="59" t="s">
        <v>194</v>
      </c>
      <c r="AH56" s="59"/>
      <c r="AI56" s="69">
        <v>120.3</v>
      </c>
      <c r="AJ56" s="70">
        <v>1.2937500000000002</v>
      </c>
      <c r="AK56" s="76" t="s">
        <v>322</v>
      </c>
      <c r="AL56" s="59"/>
      <c r="AM56" s="64">
        <v>4.3221110164790515</v>
      </c>
      <c r="AN56" s="64">
        <v>1.0111614979037913</v>
      </c>
      <c r="AO56" s="64">
        <v>0.55327440998795441</v>
      </c>
      <c r="AP56" s="65">
        <v>6.071473198441943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323</v>
      </c>
      <c r="D57" s="75"/>
      <c r="E57" s="59" t="s">
        <v>43</v>
      </c>
      <c r="F57" s="60"/>
      <c r="G57" s="69">
        <v>140</v>
      </c>
      <c r="H57" s="70">
        <v>-2</v>
      </c>
      <c r="I57" s="76" t="s">
        <v>324</v>
      </c>
      <c r="J57" s="59"/>
      <c r="K57" s="64">
        <v>6.9137237951059252</v>
      </c>
      <c r="L57" s="64">
        <v>1.8415547483528225</v>
      </c>
      <c r="M57" s="64">
        <v>0.98488943546405094</v>
      </c>
      <c r="N57" s="65">
        <v>11.057531681404557</v>
      </c>
      <c r="O57" s="66" t="s">
        <v>182</v>
      </c>
      <c r="P57" s="17"/>
      <c r="Q57" s="56">
        <v>52</v>
      </c>
      <c r="R57" s="67" t="s">
        <v>325</v>
      </c>
      <c r="S57" s="58"/>
      <c r="T57" s="68" t="s">
        <v>46</v>
      </c>
      <c r="U57" s="69">
        <v>145.5</v>
      </c>
      <c r="V57" s="70">
        <v>2.34375</v>
      </c>
      <c r="W57" s="71" t="s">
        <v>316</v>
      </c>
      <c r="X57" s="64">
        <v>2.4289133610380857</v>
      </c>
      <c r="Y57" s="72">
        <v>1.3282381059343353</v>
      </c>
      <c r="Z57" s="73">
        <v>0.23797555013382768</v>
      </c>
      <c r="AA57" s="65">
        <v>7.9753452619068215</v>
      </c>
      <c r="AB57" s="66" t="s">
        <v>229</v>
      </c>
      <c r="AC57" s="17"/>
      <c r="AD57" s="56">
        <v>52</v>
      </c>
      <c r="AE57" s="74" t="s">
        <v>326</v>
      </c>
      <c r="AF57" s="75"/>
      <c r="AG57" s="59" t="s">
        <v>49</v>
      </c>
      <c r="AH57" s="59"/>
      <c r="AI57" s="69">
        <v>138.4</v>
      </c>
      <c r="AJ57" s="70">
        <v>1.9749999999999996</v>
      </c>
      <c r="AK57" s="76" t="s">
        <v>327</v>
      </c>
      <c r="AL57" s="59"/>
      <c r="AM57" s="64">
        <v>4.1291652739561506</v>
      </c>
      <c r="AN57" s="64">
        <v>0.67637205604362016</v>
      </c>
      <c r="AO57" s="64">
        <v>0.521140642836733</v>
      </c>
      <c r="AP57" s="65">
        <v>4.0612452303189244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328</v>
      </c>
      <c r="D58" s="75"/>
      <c r="E58" s="59" t="s">
        <v>94</v>
      </c>
      <c r="F58" s="60"/>
      <c r="G58" s="69">
        <v>160</v>
      </c>
      <c r="H58" s="70">
        <v>4.875</v>
      </c>
      <c r="I58" s="76" t="s">
        <v>329</v>
      </c>
      <c r="J58" s="59"/>
      <c r="K58" s="64">
        <v>6.4143843118824284</v>
      </c>
      <c r="L58" s="64">
        <v>0.50501300500836099</v>
      </c>
      <c r="M58" s="64">
        <v>0.90172792864090523</v>
      </c>
      <c r="N58" s="65">
        <v>3.0323276065487881</v>
      </c>
      <c r="O58" s="66">
        <v>6</v>
      </c>
      <c r="P58" s="17"/>
      <c r="Q58" s="56">
        <v>53</v>
      </c>
      <c r="R58" s="67" t="s">
        <v>330</v>
      </c>
      <c r="S58" s="58"/>
      <c r="T58" s="68" t="s">
        <v>134</v>
      </c>
      <c r="U58" s="69">
        <v>173.6</v>
      </c>
      <c r="V58" s="70">
        <v>11.15</v>
      </c>
      <c r="W58" s="71" t="s">
        <v>287</v>
      </c>
      <c r="X58" s="64">
        <v>2.0083851643133181</v>
      </c>
      <c r="Y58" s="72">
        <v>0.82264158602322579</v>
      </c>
      <c r="Z58" s="73">
        <v>0.16793951317658373</v>
      </c>
      <c r="AA58" s="65">
        <v>4.9395139666789527</v>
      </c>
      <c r="AB58" s="66">
        <v>8</v>
      </c>
      <c r="AC58" s="17"/>
      <c r="AD58" s="56">
        <v>53</v>
      </c>
      <c r="AE58" s="74" t="s">
        <v>331</v>
      </c>
      <c r="AF58" s="75"/>
      <c r="AG58" s="59" t="s">
        <v>156</v>
      </c>
      <c r="AH58" s="59"/>
      <c r="AI58" s="69">
        <v>139.6</v>
      </c>
      <c r="AJ58" s="70">
        <v>4.2125000000000004</v>
      </c>
      <c r="AK58" s="76" t="s">
        <v>324</v>
      </c>
      <c r="AL58" s="59"/>
      <c r="AM58" s="64">
        <v>3.8157682387704601</v>
      </c>
      <c r="AN58" s="64">
        <v>1.2307728672168083</v>
      </c>
      <c r="AO58" s="64">
        <v>0.4689465533333334</v>
      </c>
      <c r="AP58" s="65">
        <v>7.3901196714546877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332</v>
      </c>
      <c r="D59" s="75"/>
      <c r="E59" s="59" t="s">
        <v>46</v>
      </c>
      <c r="F59" s="60"/>
      <c r="G59" s="69">
        <v>181.8</v>
      </c>
      <c r="H59" s="70">
        <v>3.9499999999999993</v>
      </c>
      <c r="I59" s="76" t="s">
        <v>260</v>
      </c>
      <c r="J59" s="59"/>
      <c r="K59" s="64">
        <v>4.4527558135775536</v>
      </c>
      <c r="L59" s="64">
        <v>0.43926281280013901</v>
      </c>
      <c r="M59" s="64">
        <v>0.57503238937940726</v>
      </c>
      <c r="N59" s="65">
        <v>2.6375335695802158</v>
      </c>
      <c r="O59" s="66">
        <v>6</v>
      </c>
      <c r="P59" s="17"/>
      <c r="Q59" s="56">
        <v>54</v>
      </c>
      <c r="R59" s="67" t="s">
        <v>333</v>
      </c>
      <c r="S59" s="58"/>
      <c r="T59" s="68" t="s">
        <v>103</v>
      </c>
      <c r="U59" s="69">
        <v>146.5</v>
      </c>
      <c r="V59" s="70">
        <v>2.53125</v>
      </c>
      <c r="W59" s="71" t="s">
        <v>75</v>
      </c>
      <c r="X59" s="64">
        <v>1.141916855953709</v>
      </c>
      <c r="Y59" s="72">
        <v>1.1029534371716452</v>
      </c>
      <c r="Z59" s="73">
        <v>2.363526214375352E-2</v>
      </c>
      <c r="AA59" s="65">
        <v>6.6226337205278138</v>
      </c>
      <c r="AB59" s="66">
        <v>8</v>
      </c>
      <c r="AC59" s="17"/>
      <c r="AD59" s="56">
        <v>54</v>
      </c>
      <c r="AE59" s="74" t="s">
        <v>334</v>
      </c>
      <c r="AF59" s="75"/>
      <c r="AG59" s="59" t="s">
        <v>194</v>
      </c>
      <c r="AH59" s="59"/>
      <c r="AI59" s="69">
        <v>127.9</v>
      </c>
      <c r="AJ59" s="70">
        <v>0.75624999999999964</v>
      </c>
      <c r="AK59" s="76" t="s">
        <v>335</v>
      </c>
      <c r="AL59" s="59"/>
      <c r="AM59" s="64">
        <v>3.2867546365040314</v>
      </c>
      <c r="AN59" s="64">
        <v>1.0983418597996319</v>
      </c>
      <c r="AO59" s="64">
        <v>0.38084302903276118</v>
      </c>
      <c r="AP59" s="65">
        <v>6.5949437140602383</v>
      </c>
      <c r="AQ59" s="66" t="s">
        <v>336</v>
      </c>
    </row>
    <row r="60" spans="1:43" s="7" customFormat="1" ht="15" customHeight="1" x14ac:dyDescent="0.25">
      <c r="A60" s="14"/>
      <c r="B60" s="56">
        <v>20</v>
      </c>
      <c r="C60" s="74" t="s">
        <v>337</v>
      </c>
      <c r="D60" s="75"/>
      <c r="E60" s="59" t="s">
        <v>137</v>
      </c>
      <c r="F60" s="60"/>
      <c r="G60" s="69">
        <v>166.3</v>
      </c>
      <c r="H60" s="70">
        <v>4.4187499999999993</v>
      </c>
      <c r="I60" s="76" t="s">
        <v>338</v>
      </c>
      <c r="J60" s="59"/>
      <c r="K60" s="64">
        <v>3.9743367752912042</v>
      </c>
      <c r="L60" s="64">
        <v>0.66465396370780094</v>
      </c>
      <c r="M60" s="64">
        <v>0.49535503668954312</v>
      </c>
      <c r="N60" s="65">
        <v>3.9908844781529398</v>
      </c>
      <c r="O60" s="66" t="s">
        <v>339</v>
      </c>
      <c r="P60" s="17"/>
      <c r="Q60" s="56">
        <v>55</v>
      </c>
      <c r="R60" s="67" t="s">
        <v>340</v>
      </c>
      <c r="S60" s="58"/>
      <c r="T60" s="68" t="s">
        <v>137</v>
      </c>
      <c r="U60" s="69">
        <v>150.6</v>
      </c>
      <c r="V60" s="70">
        <v>1.5875000000000004</v>
      </c>
      <c r="W60" s="71" t="s">
        <v>75</v>
      </c>
      <c r="X60" s="64">
        <v>1</v>
      </c>
      <c r="Y60" s="72">
        <v>1.1669600760883267</v>
      </c>
      <c r="Z60" s="73">
        <v>-3.6691424447453179E-2</v>
      </c>
      <c r="AA60" s="65">
        <v>7.0069586711025824</v>
      </c>
      <c r="AB60" s="66">
        <v>8</v>
      </c>
      <c r="AC60" s="17"/>
      <c r="AD60" s="56">
        <v>55</v>
      </c>
      <c r="AE60" s="74" t="s">
        <v>341</v>
      </c>
      <c r="AF60" s="75"/>
      <c r="AG60" s="59" t="s">
        <v>53</v>
      </c>
      <c r="AH60" s="59"/>
      <c r="AI60" s="69">
        <v>135.19999999999999</v>
      </c>
      <c r="AJ60" s="70">
        <v>2.4875000000000007</v>
      </c>
      <c r="AK60" s="76" t="s">
        <v>342</v>
      </c>
      <c r="AL60" s="59"/>
      <c r="AM60" s="64">
        <v>3.2383750020803133</v>
      </c>
      <c r="AN60" s="64">
        <v>0.83307503281657691</v>
      </c>
      <c r="AO60" s="64">
        <v>0.37278573848514274</v>
      </c>
      <c r="AP60" s="65">
        <v>5.0021611231465615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343</v>
      </c>
      <c r="D61" s="75"/>
      <c r="E61" s="59" t="s">
        <v>148</v>
      </c>
      <c r="F61" s="60"/>
      <c r="G61" s="69">
        <v>170</v>
      </c>
      <c r="H61" s="70">
        <v>4</v>
      </c>
      <c r="I61" s="76" t="s">
        <v>327</v>
      </c>
      <c r="J61" s="59"/>
      <c r="K61" s="64">
        <v>3.3383079964915372</v>
      </c>
      <c r="L61" s="64">
        <v>0.70376799885001673</v>
      </c>
      <c r="M61" s="64">
        <v>0.38942888142857129</v>
      </c>
      <c r="N61" s="65">
        <v>4.2257429221712215</v>
      </c>
      <c r="O61" s="66">
        <v>6</v>
      </c>
      <c r="P61" s="17"/>
      <c r="Q61" s="56">
        <v>56</v>
      </c>
      <c r="R61" s="67" t="s">
        <v>344</v>
      </c>
      <c r="S61" s="58"/>
      <c r="T61" s="68" t="s">
        <v>38</v>
      </c>
      <c r="U61" s="69">
        <v>166.2</v>
      </c>
      <c r="V61" s="70">
        <v>-0.76249999999999929</v>
      </c>
      <c r="W61" s="71" t="s">
        <v>345</v>
      </c>
      <c r="X61" s="64">
        <v>1</v>
      </c>
      <c r="Y61" s="72">
        <v>1.2546529523611967</v>
      </c>
      <c r="Z61" s="73">
        <v>-8.1449863447508361E-2</v>
      </c>
      <c r="AA61" s="65">
        <v>7.5335065559743555</v>
      </c>
      <c r="AB61" s="66">
        <v>8</v>
      </c>
      <c r="AC61" s="17"/>
      <c r="AD61" s="56">
        <v>56</v>
      </c>
      <c r="AE61" s="74" t="s">
        <v>346</v>
      </c>
      <c r="AF61" s="75"/>
      <c r="AG61" s="59" t="s">
        <v>46</v>
      </c>
      <c r="AH61" s="59"/>
      <c r="AI61" s="69">
        <v>141.6</v>
      </c>
      <c r="AJ61" s="70">
        <v>-0.41249999999999964</v>
      </c>
      <c r="AK61" s="76" t="s">
        <v>75</v>
      </c>
      <c r="AL61" s="59"/>
      <c r="AM61" s="64">
        <v>1.3810626972017821</v>
      </c>
      <c r="AN61" s="64">
        <v>1.3737178223404414</v>
      </c>
      <c r="AO61" s="64">
        <v>6.3463333379564682E-2</v>
      </c>
      <c r="AP61" s="65">
        <v>8.24842614938607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347</v>
      </c>
      <c r="D62" s="75"/>
      <c r="E62" s="59" t="s">
        <v>40</v>
      </c>
      <c r="F62" s="60"/>
      <c r="G62" s="69">
        <v>180.3</v>
      </c>
      <c r="H62" s="70">
        <v>7.8562499999999993</v>
      </c>
      <c r="I62" s="76" t="s">
        <v>348</v>
      </c>
      <c r="J62" s="59"/>
      <c r="K62" s="64">
        <v>3.0211080134720318</v>
      </c>
      <c r="L62" s="64">
        <v>0.90168337897200757</v>
      </c>
      <c r="M62" s="64">
        <v>0.33660143749826321</v>
      </c>
      <c r="N62" s="65">
        <v>5.4141168154228891</v>
      </c>
      <c r="O62" s="66" t="s">
        <v>339</v>
      </c>
      <c r="P62" s="17"/>
      <c r="Q62" s="56">
        <v>57</v>
      </c>
      <c r="R62" s="67" t="s">
        <v>349</v>
      </c>
      <c r="S62" s="58"/>
      <c r="T62" s="68" t="s">
        <v>74</v>
      </c>
      <c r="U62" s="69">
        <v>169.1</v>
      </c>
      <c r="V62" s="70">
        <v>-0.75624999999999964</v>
      </c>
      <c r="W62" s="71" t="s">
        <v>79</v>
      </c>
      <c r="X62" s="64">
        <v>1</v>
      </c>
      <c r="Y62" s="72">
        <v>1.1372771429321509</v>
      </c>
      <c r="Z62" s="73">
        <v>-0.34821488098701969</v>
      </c>
      <c r="AA62" s="65">
        <v>6.8287288497709042</v>
      </c>
      <c r="AB62" s="66">
        <v>8</v>
      </c>
      <c r="AC62" s="17"/>
      <c r="AD62" s="56">
        <v>57</v>
      </c>
      <c r="AE62" s="74" t="s">
        <v>350</v>
      </c>
      <c r="AF62" s="75"/>
      <c r="AG62" s="59" t="s">
        <v>134</v>
      </c>
      <c r="AH62" s="59"/>
      <c r="AI62" s="69">
        <v>158.6</v>
      </c>
      <c r="AJ62" s="70">
        <v>3.1500000000000004</v>
      </c>
      <c r="AK62" s="76" t="s">
        <v>310</v>
      </c>
      <c r="AL62" s="59"/>
      <c r="AM62" s="64">
        <v>1.0359253678349936</v>
      </c>
      <c r="AN62" s="64">
        <v>0.93936053889540516</v>
      </c>
      <c r="AO62" s="64">
        <v>5.9831193460754759E-3</v>
      </c>
      <c r="AP62" s="65">
        <v>5.6403476075787875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351</v>
      </c>
      <c r="D63" s="75"/>
      <c r="E63" s="59" t="s">
        <v>143</v>
      </c>
      <c r="F63" s="60"/>
      <c r="G63" s="69">
        <v>176.8</v>
      </c>
      <c r="H63" s="70">
        <v>6.5749999999999993</v>
      </c>
      <c r="I63" s="76" t="s">
        <v>352</v>
      </c>
      <c r="J63" s="59"/>
      <c r="K63" s="64">
        <v>2.5420958508062057</v>
      </c>
      <c r="L63" s="64">
        <v>0.98644138417149041</v>
      </c>
      <c r="M63" s="64">
        <v>0.25682530408148274</v>
      </c>
      <c r="N63" s="65">
        <v>5.9230424004939959</v>
      </c>
      <c r="O63" s="66" t="s">
        <v>339</v>
      </c>
      <c r="P63" s="17"/>
      <c r="Q63" s="56">
        <v>58</v>
      </c>
      <c r="R63" s="67" t="s">
        <v>353</v>
      </c>
      <c r="S63" s="58"/>
      <c r="T63" s="68" t="s">
        <v>56</v>
      </c>
      <c r="U63" s="69">
        <v>160.69999999999999</v>
      </c>
      <c r="V63" s="70">
        <v>2.0812500000000007</v>
      </c>
      <c r="W63" s="71" t="s">
        <v>354</v>
      </c>
      <c r="X63" s="64">
        <v>1</v>
      </c>
      <c r="Y63" s="72">
        <v>1.6420088099903798</v>
      </c>
      <c r="Z63" s="73">
        <v>-0.34969965927224517</v>
      </c>
      <c r="AA63" s="65">
        <v>9.8593671754011911</v>
      </c>
      <c r="AB63" s="66">
        <v>9</v>
      </c>
      <c r="AC63" s="17"/>
      <c r="AD63" s="56">
        <v>58</v>
      </c>
      <c r="AE63" s="74" t="s">
        <v>355</v>
      </c>
      <c r="AF63" s="75"/>
      <c r="AG63" s="59" t="s">
        <v>63</v>
      </c>
      <c r="AH63" s="59"/>
      <c r="AI63" s="69">
        <v>131.80000000000001</v>
      </c>
      <c r="AJ63" s="70">
        <v>0.82499999999999929</v>
      </c>
      <c r="AK63" s="76" t="s">
        <v>75</v>
      </c>
      <c r="AL63" s="59"/>
      <c r="AM63" s="64">
        <v>1</v>
      </c>
      <c r="AN63" s="64">
        <v>1.4819975109619785</v>
      </c>
      <c r="AO63" s="64">
        <v>-0.1261635427659378</v>
      </c>
      <c r="AP63" s="65">
        <v>8.8985866121451576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356</v>
      </c>
      <c r="D64" s="75"/>
      <c r="E64" s="59" t="s">
        <v>32</v>
      </c>
      <c r="F64" s="60"/>
      <c r="G64" s="69">
        <v>149.1</v>
      </c>
      <c r="H64" s="70">
        <v>-1.5687499999999996</v>
      </c>
      <c r="I64" s="76" t="s">
        <v>357</v>
      </c>
      <c r="J64" s="59"/>
      <c r="K64" s="64">
        <v>1.9414943941195988</v>
      </c>
      <c r="L64" s="64">
        <v>1.1940451738151614</v>
      </c>
      <c r="M64" s="64">
        <v>0.15679932212667894</v>
      </c>
      <c r="N64" s="65">
        <v>7.1695899078205221</v>
      </c>
      <c r="O64" s="66">
        <v>6</v>
      </c>
      <c r="P64" s="17"/>
      <c r="Q64" s="56">
        <v>59</v>
      </c>
      <c r="R64" s="67" t="s">
        <v>358</v>
      </c>
      <c r="S64" s="58"/>
      <c r="T64" s="68" t="s">
        <v>143</v>
      </c>
      <c r="U64" s="69">
        <v>191.2</v>
      </c>
      <c r="V64" s="70">
        <v>8.3000000000000007</v>
      </c>
      <c r="W64" s="71" t="s">
        <v>359</v>
      </c>
      <c r="X64" s="64">
        <v>1</v>
      </c>
      <c r="Y64" s="72">
        <v>1.1640814502816954</v>
      </c>
      <c r="Z64" s="73">
        <v>-0.38122207110273387</v>
      </c>
      <c r="AA64" s="65">
        <v>6.9896740934465535</v>
      </c>
      <c r="AB64" s="66">
        <v>9</v>
      </c>
      <c r="AC64" s="17"/>
      <c r="AD64" s="56">
        <v>59</v>
      </c>
      <c r="AE64" s="74" t="s">
        <v>360</v>
      </c>
      <c r="AF64" s="75"/>
      <c r="AG64" s="59" t="s">
        <v>28</v>
      </c>
      <c r="AH64" s="59"/>
      <c r="AI64" s="69">
        <v>194.7</v>
      </c>
      <c r="AJ64" s="70">
        <v>7.2687500000000007</v>
      </c>
      <c r="AK64" s="76" t="s">
        <v>361</v>
      </c>
      <c r="AL64" s="59"/>
      <c r="AM64" s="64">
        <v>1</v>
      </c>
      <c r="AN64" s="64">
        <v>0.76134916265625618</v>
      </c>
      <c r="AO64" s="64">
        <v>-0.12935883517073801</v>
      </c>
      <c r="AP64" s="65">
        <v>4.5714863998544883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35</v>
      </c>
      <c r="F65" s="81"/>
      <c r="G65" s="94">
        <v>170.2</v>
      </c>
      <c r="H65" s="95">
        <v>1.3000000000000007</v>
      </c>
      <c r="I65" s="84" t="s">
        <v>327</v>
      </c>
      <c r="J65" s="80"/>
      <c r="K65" s="85">
        <v>1.7655717104184463</v>
      </c>
      <c r="L65" s="85">
        <v>0.70430171689431464</v>
      </c>
      <c r="M65" s="85">
        <v>0.12750062664496931</v>
      </c>
      <c r="N65" s="86">
        <v>4.2289476078798822</v>
      </c>
      <c r="O65" s="87">
        <v>6</v>
      </c>
      <c r="P65" s="17"/>
      <c r="Q65" s="56">
        <v>60</v>
      </c>
      <c r="R65" s="67" t="s">
        <v>363</v>
      </c>
      <c r="S65" s="58"/>
      <c r="T65" s="68" t="s">
        <v>194</v>
      </c>
      <c r="U65" s="69">
        <v>147.9</v>
      </c>
      <c r="V65" s="70">
        <v>0.75624999999999964</v>
      </c>
      <c r="W65" s="71" t="s">
        <v>75</v>
      </c>
      <c r="X65" s="64">
        <v>1</v>
      </c>
      <c r="Y65" s="72">
        <v>1.6479116649572985</v>
      </c>
      <c r="Z65" s="73">
        <v>-0.54517333132365897</v>
      </c>
      <c r="AA65" s="65">
        <v>9.8948105994241917</v>
      </c>
      <c r="AB65" s="66">
        <v>9</v>
      </c>
      <c r="AC65" s="17"/>
      <c r="AD65" s="56">
        <v>60</v>
      </c>
      <c r="AE65" s="74" t="s">
        <v>364</v>
      </c>
      <c r="AF65" s="75"/>
      <c r="AG65" s="59" t="s">
        <v>69</v>
      </c>
      <c r="AH65" s="59"/>
      <c r="AI65" s="69">
        <v>155.1</v>
      </c>
      <c r="AJ65" s="95">
        <v>2.5562500000000004</v>
      </c>
      <c r="AK65" s="76" t="s">
        <v>75</v>
      </c>
      <c r="AL65" s="59"/>
      <c r="AM65" s="64">
        <v>1</v>
      </c>
      <c r="AN65" s="85">
        <v>0.81198686540224896</v>
      </c>
      <c r="AO65" s="85">
        <v>-0.1896121995518763</v>
      </c>
      <c r="AP65" s="65">
        <v>4.8755381815830461</v>
      </c>
      <c r="AQ65" s="87" t="s">
        <v>311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365</v>
      </c>
      <c r="S66" s="58"/>
      <c r="T66" s="68" t="s">
        <v>63</v>
      </c>
      <c r="U66" s="69">
        <v>175.1</v>
      </c>
      <c r="V66" s="70">
        <v>2.7437500000000004</v>
      </c>
      <c r="W66" s="71" t="s">
        <v>366</v>
      </c>
      <c r="X66" s="64">
        <v>1</v>
      </c>
      <c r="Y66" s="72">
        <v>1.3298976276933665</v>
      </c>
      <c r="Z66" s="73">
        <v>-0.635936758172851</v>
      </c>
      <c r="AA66" s="65">
        <v>7.9853097847877637</v>
      </c>
      <c r="AB66" s="66">
        <v>9</v>
      </c>
      <c r="AC66" s="17"/>
      <c r="AD66" s="56">
        <v>61</v>
      </c>
      <c r="AE66" s="74" t="s">
        <v>367</v>
      </c>
      <c r="AF66" s="75"/>
      <c r="AG66" s="59" t="s">
        <v>194</v>
      </c>
      <c r="AH66" s="59"/>
      <c r="AI66" s="69">
        <v>148.30000000000001</v>
      </c>
      <c r="AJ66" s="95">
        <v>3.0437499999999993</v>
      </c>
      <c r="AK66" s="76" t="s">
        <v>272</v>
      </c>
      <c r="AL66" s="59"/>
      <c r="AM66" s="64">
        <v>1</v>
      </c>
      <c r="AN66" s="14"/>
      <c r="AO66" s="85">
        <v>-0.24476078410362753</v>
      </c>
      <c r="AP66" s="65">
        <v>5.4801116724716179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368</v>
      </c>
      <c r="S67" s="58"/>
      <c r="T67" s="68" t="s">
        <v>43</v>
      </c>
      <c r="U67" s="69">
        <v>156.6</v>
      </c>
      <c r="V67" s="70">
        <v>8.7500000000000355E-2</v>
      </c>
      <c r="W67" s="71" t="s">
        <v>75</v>
      </c>
      <c r="X67" s="64">
        <v>1</v>
      </c>
      <c r="Y67" s="72">
        <v>0.93547064167509364</v>
      </c>
      <c r="Z67" s="73">
        <v>-0.70283804047619036</v>
      </c>
      <c r="AA67" s="65">
        <v>5.616990896740039</v>
      </c>
      <c r="AB67" s="66">
        <v>9</v>
      </c>
      <c r="AC67" s="17"/>
      <c r="AD67" s="56">
        <v>62</v>
      </c>
      <c r="AE67" s="74" t="s">
        <v>369</v>
      </c>
      <c r="AF67" s="75"/>
      <c r="AG67" s="59" t="s">
        <v>59</v>
      </c>
      <c r="AH67" s="59"/>
      <c r="AI67" s="69">
        <v>178.1</v>
      </c>
      <c r="AJ67" s="95">
        <v>1.4937500000000004</v>
      </c>
      <c r="AK67" s="76" t="s">
        <v>75</v>
      </c>
      <c r="AL67" s="59"/>
      <c r="AM67" s="64">
        <v>1</v>
      </c>
      <c r="AN67" s="105"/>
      <c r="AO67" s="85">
        <v>-0.38076500879895409</v>
      </c>
      <c r="AP67" s="65">
        <v>6.4508973339305014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370</v>
      </c>
      <c r="S68" s="58"/>
      <c r="T68" s="68" t="s">
        <v>40</v>
      </c>
      <c r="U68" s="69">
        <v>174.4</v>
      </c>
      <c r="V68" s="70">
        <v>2.0999999999999996</v>
      </c>
      <c r="W68" s="71" t="s">
        <v>75</v>
      </c>
      <c r="X68" s="64">
        <v>1</v>
      </c>
      <c r="Y68" s="72">
        <v>1.0683524207147397</v>
      </c>
      <c r="Z68" s="73">
        <v>-0.78161974109512244</v>
      </c>
      <c r="AA68" s="65">
        <v>6.4148734918279882</v>
      </c>
      <c r="AB68" s="66">
        <v>9</v>
      </c>
      <c r="AC68" s="17"/>
      <c r="AD68" s="56">
        <v>63</v>
      </c>
      <c r="AE68" s="74" t="s">
        <v>371</v>
      </c>
      <c r="AF68" s="75"/>
      <c r="AG68" s="59" t="s">
        <v>94</v>
      </c>
      <c r="AH68" s="59"/>
      <c r="AI68" s="69">
        <v>194.1</v>
      </c>
      <c r="AJ68" s="95">
        <v>4.6187500000000004</v>
      </c>
      <c r="AK68" s="76" t="s">
        <v>272</v>
      </c>
      <c r="AL68" s="59"/>
      <c r="AM68" s="64">
        <v>1</v>
      </c>
      <c r="AN68" s="14"/>
      <c r="AO68" s="85">
        <v>-0.43388452277772616</v>
      </c>
      <c r="AP68" s="65">
        <v>4.3731695833790321</v>
      </c>
      <c r="AQ68" s="116"/>
    </row>
    <row r="69" spans="1:50" ht="15" customHeight="1" thickBot="1" x14ac:dyDescent="0.3">
      <c r="B69" s="117">
        <v>1</v>
      </c>
      <c r="C69" s="118" t="s">
        <v>372</v>
      </c>
      <c r="D69" s="119"/>
      <c r="E69" s="120" t="s">
        <v>373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374</v>
      </c>
      <c r="S69" s="58"/>
      <c r="T69" s="68" t="s">
        <v>74</v>
      </c>
      <c r="U69" s="69">
        <v>178.3</v>
      </c>
      <c r="V69" s="70">
        <v>-2.0187500000000007</v>
      </c>
      <c r="W69" s="71" t="s">
        <v>375</v>
      </c>
      <c r="X69" s="64">
        <v>1</v>
      </c>
      <c r="Y69" s="72">
        <v>0.98759775910758063</v>
      </c>
      <c r="Z69" s="73">
        <v>-0.99787639756372992</v>
      </c>
      <c r="AA69" s="65">
        <v>5.9299858011736859</v>
      </c>
      <c r="AB69" s="66">
        <v>9</v>
      </c>
      <c r="AC69" s="17"/>
      <c r="AD69" s="56">
        <v>64</v>
      </c>
      <c r="AE69" s="74" t="s">
        <v>376</v>
      </c>
      <c r="AF69" s="75"/>
      <c r="AG69" s="59" t="s">
        <v>25</v>
      </c>
      <c r="AH69" s="59"/>
      <c r="AI69" s="69">
        <v>174.1</v>
      </c>
      <c r="AJ69" s="95">
        <v>-0.13124999999999964</v>
      </c>
      <c r="AK69" s="76" t="s">
        <v>139</v>
      </c>
      <c r="AL69" s="59"/>
      <c r="AM69" s="64">
        <v>1</v>
      </c>
      <c r="AN69" s="14"/>
      <c r="AO69" s="85">
        <v>-0.54215916155508781</v>
      </c>
      <c r="AP69" s="65">
        <v>4.4039074453902831</v>
      </c>
      <c r="AQ69" s="116"/>
    </row>
    <row r="70" spans="1:50" ht="15" customHeight="1" thickBot="1" x14ac:dyDescent="0.3">
      <c r="B70" s="126">
        <v>2</v>
      </c>
      <c r="C70" s="127" t="s">
        <v>377</v>
      </c>
      <c r="D70" s="119"/>
      <c r="E70" s="128" t="s">
        <v>378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379</v>
      </c>
      <c r="S70" s="58"/>
      <c r="T70" s="68" t="s">
        <v>194</v>
      </c>
      <c r="U70" s="69">
        <v>175.9</v>
      </c>
      <c r="V70" s="70">
        <v>1.3812499999999996</v>
      </c>
      <c r="W70" s="71" t="s">
        <v>380</v>
      </c>
      <c r="X70" s="64">
        <v>1</v>
      </c>
      <c r="Y70" s="72">
        <v>1.4944579712386006</v>
      </c>
      <c r="Z70" s="73">
        <v>-1.127164820243</v>
      </c>
      <c r="AA70" s="65">
        <v>8.9734048788281715</v>
      </c>
      <c r="AB70" s="66" t="s">
        <v>336</v>
      </c>
      <c r="AC70" s="17"/>
      <c r="AD70" s="56">
        <v>65</v>
      </c>
      <c r="AE70" s="74" t="s">
        <v>381</v>
      </c>
      <c r="AF70" s="75"/>
      <c r="AG70" s="59" t="s">
        <v>32</v>
      </c>
      <c r="AH70" s="59"/>
      <c r="AI70" s="69">
        <v>146.5</v>
      </c>
      <c r="AJ70" s="95">
        <v>0.90625</v>
      </c>
      <c r="AK70" s="76" t="s">
        <v>382</v>
      </c>
      <c r="AL70" s="59"/>
      <c r="AM70" s="64">
        <v>1</v>
      </c>
      <c r="AN70" s="14"/>
      <c r="AO70" s="85">
        <v>-0.80646342854141118</v>
      </c>
      <c r="AP70" s="65">
        <v>7.0003422399617392</v>
      </c>
      <c r="AQ70" s="116"/>
    </row>
    <row r="71" spans="1:50" ht="15" customHeight="1" thickBot="1" x14ac:dyDescent="0.3">
      <c r="B71" s="126">
        <v>3</v>
      </c>
      <c r="C71" s="127" t="s">
        <v>383</v>
      </c>
      <c r="D71" s="119"/>
      <c r="E71" s="128" t="s">
        <v>384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385</v>
      </c>
      <c r="S71" s="58"/>
      <c r="T71" s="68" t="s">
        <v>53</v>
      </c>
      <c r="U71" s="69">
        <v>193.8</v>
      </c>
      <c r="V71" s="70">
        <v>2.5749999999999993</v>
      </c>
      <c r="W71" s="71" t="s">
        <v>75</v>
      </c>
      <c r="X71" s="64">
        <v>1</v>
      </c>
      <c r="Y71" s="72">
        <v>1.1758994674992411</v>
      </c>
      <c r="Z71" s="73">
        <v>-1.181258531803316</v>
      </c>
      <c r="AA71" s="65">
        <v>7.0606348400175039</v>
      </c>
      <c r="AB71" s="66">
        <v>9</v>
      </c>
      <c r="AC71" s="17"/>
      <c r="AD71" s="56">
        <v>66</v>
      </c>
      <c r="AE71" s="74" t="s">
        <v>386</v>
      </c>
      <c r="AF71" s="75"/>
      <c r="AG71" s="59" t="s">
        <v>156</v>
      </c>
      <c r="AH71" s="59"/>
      <c r="AI71" s="69">
        <v>159.5</v>
      </c>
      <c r="AJ71" s="95">
        <v>5.09375</v>
      </c>
      <c r="AK71" s="76" t="s">
        <v>283</v>
      </c>
      <c r="AL71" s="59"/>
      <c r="AM71" s="64">
        <v>1</v>
      </c>
      <c r="AN71" s="100"/>
      <c r="AO71" s="85">
        <v>-0.82576713646977862</v>
      </c>
      <c r="AP71" s="65">
        <v>6.3254466264361842</v>
      </c>
      <c r="AQ71" s="116"/>
    </row>
    <row r="72" spans="1:50" ht="15" customHeight="1" thickBot="1" x14ac:dyDescent="0.3">
      <c r="B72" s="126">
        <v>4</v>
      </c>
      <c r="C72" s="127" t="s">
        <v>387</v>
      </c>
      <c r="D72" s="119"/>
      <c r="E72" s="128" t="s">
        <v>388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389</v>
      </c>
      <c r="S72" s="58"/>
      <c r="T72" s="68" t="s">
        <v>38</v>
      </c>
      <c r="U72" s="69">
        <v>203.5</v>
      </c>
      <c r="V72" s="70">
        <v>3.21875</v>
      </c>
      <c r="W72" s="71" t="s">
        <v>390</v>
      </c>
      <c r="X72" s="64">
        <v>1</v>
      </c>
      <c r="Y72" s="72">
        <v>0.91186715837474275</v>
      </c>
      <c r="Z72" s="73">
        <v>-1.1896624250312937</v>
      </c>
      <c r="AA72" s="65">
        <v>5.4752648554053565</v>
      </c>
      <c r="AB72" s="66">
        <v>9</v>
      </c>
      <c r="AC72" s="17"/>
      <c r="AD72" s="56">
        <v>67</v>
      </c>
      <c r="AE72" s="74" t="s">
        <v>391</v>
      </c>
      <c r="AF72" s="75"/>
      <c r="AG72" s="59" t="s">
        <v>143</v>
      </c>
      <c r="AH72" s="59"/>
      <c r="AI72" s="69">
        <v>155.30000000000001</v>
      </c>
      <c r="AJ72" s="95">
        <v>2.9812499999999993</v>
      </c>
      <c r="AK72" s="76" t="s">
        <v>392</v>
      </c>
      <c r="AL72" s="59"/>
      <c r="AM72" s="64">
        <v>1</v>
      </c>
      <c r="AN72" s="14"/>
      <c r="AO72" s="85">
        <v>-0.84209515127751733</v>
      </c>
      <c r="AP72" s="65">
        <v>6.7998725777611986</v>
      </c>
      <c r="AQ72" s="116"/>
    </row>
    <row r="73" spans="1:50" ht="15" customHeight="1" thickBot="1" x14ac:dyDescent="0.3">
      <c r="B73" s="126">
        <v>4</v>
      </c>
      <c r="C73" s="127" t="s">
        <v>393</v>
      </c>
      <c r="D73" s="119"/>
      <c r="E73" s="128" t="s">
        <v>394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395</v>
      </c>
      <c r="S73" s="58"/>
      <c r="T73" s="68" t="s">
        <v>63</v>
      </c>
      <c r="U73" s="69">
        <v>212.6</v>
      </c>
      <c r="V73" s="70">
        <v>7.2125000000000004</v>
      </c>
      <c r="W73" s="71" t="s">
        <v>396</v>
      </c>
      <c r="X73" s="64">
        <v>1</v>
      </c>
      <c r="Y73" s="72">
        <v>1.3553425059376487</v>
      </c>
      <c r="Z73" s="73">
        <v>-1.222182283973142</v>
      </c>
      <c r="AA73" s="65">
        <v>8.1380923982654743</v>
      </c>
      <c r="AB73" s="66">
        <v>9</v>
      </c>
      <c r="AC73" s="17"/>
      <c r="AD73" s="56">
        <v>68</v>
      </c>
      <c r="AE73" s="74" t="s">
        <v>397</v>
      </c>
      <c r="AF73" s="75"/>
      <c r="AG73" s="59" t="s">
        <v>156</v>
      </c>
      <c r="AH73" s="59"/>
      <c r="AI73" s="69">
        <v>170.3</v>
      </c>
      <c r="AJ73" s="95">
        <v>3.6062499999999993</v>
      </c>
      <c r="AK73" s="76" t="s">
        <v>75</v>
      </c>
      <c r="AL73" s="59"/>
      <c r="AM73" s="64">
        <v>1</v>
      </c>
      <c r="AN73" s="14"/>
      <c r="AO73" s="85">
        <v>-0.86114752283120344</v>
      </c>
      <c r="AP73" s="65">
        <v>4.8735427277452441</v>
      </c>
      <c r="AQ73" s="116"/>
    </row>
    <row r="74" spans="1:50" ht="15" customHeight="1" thickBot="1" x14ac:dyDescent="0.3">
      <c r="B74" s="126">
        <v>4</v>
      </c>
      <c r="C74" s="127" t="s">
        <v>398</v>
      </c>
      <c r="D74" s="119"/>
      <c r="E74" s="128" t="s">
        <v>399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400</v>
      </c>
      <c r="S74" s="58"/>
      <c r="T74" s="68" t="s">
        <v>56</v>
      </c>
      <c r="U74" s="69">
        <v>190.1</v>
      </c>
      <c r="V74" s="70">
        <v>-0.50624999999999964</v>
      </c>
      <c r="W74" s="71" t="s">
        <v>401</v>
      </c>
      <c r="X74" s="64">
        <v>1</v>
      </c>
      <c r="Y74" s="72">
        <v>1.086586406369376</v>
      </c>
      <c r="Z74" s="73">
        <v>-1.2367089072366002</v>
      </c>
      <c r="AA74" s="65">
        <v>6.5243586289029292</v>
      </c>
      <c r="AB74" s="66">
        <v>9</v>
      </c>
      <c r="AC74" s="17"/>
      <c r="AD74" s="56">
        <v>69</v>
      </c>
      <c r="AE74" s="74" t="s">
        <v>402</v>
      </c>
      <c r="AF74" s="75"/>
      <c r="AG74" s="59" t="s">
        <v>184</v>
      </c>
      <c r="AH74" s="59"/>
      <c r="AI74" s="69">
        <v>170.3</v>
      </c>
      <c r="AJ74" s="95">
        <v>2.1062499999999993</v>
      </c>
      <c r="AK74" s="76" t="s">
        <v>403</v>
      </c>
      <c r="AL74" s="59"/>
      <c r="AM74" s="64">
        <v>1</v>
      </c>
      <c r="AN74" s="14"/>
      <c r="AO74" s="85">
        <v>-0.87322063486886903</v>
      </c>
      <c r="AP74" s="65">
        <v>6.7297116581851926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404</v>
      </c>
      <c r="D75" s="119"/>
      <c r="E75" s="128" t="s">
        <v>405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406</v>
      </c>
      <c r="S75" s="58"/>
      <c r="T75" s="68" t="s">
        <v>28</v>
      </c>
      <c r="U75" s="69">
        <v>197.9</v>
      </c>
      <c r="V75" s="70">
        <v>8.2562499999999996</v>
      </c>
      <c r="W75" s="71" t="s">
        <v>407</v>
      </c>
      <c r="X75" s="64">
        <v>1</v>
      </c>
      <c r="Y75" s="72">
        <v>1.5003612018992991</v>
      </c>
      <c r="Z75" s="73">
        <v>-1.2548144879439564</v>
      </c>
      <c r="AA75" s="65">
        <v>9.0088505586873762</v>
      </c>
      <c r="AB75" s="66">
        <v>9</v>
      </c>
      <c r="AC75" s="17"/>
      <c r="AD75" s="56">
        <v>70</v>
      </c>
      <c r="AE75" s="74" t="s">
        <v>408</v>
      </c>
      <c r="AF75" s="75"/>
      <c r="AG75" s="59" t="s">
        <v>43</v>
      </c>
      <c r="AH75" s="59"/>
      <c r="AI75" s="69">
        <v>207.6</v>
      </c>
      <c r="AJ75" s="95">
        <v>1.5250000000000004</v>
      </c>
      <c r="AK75" s="76" t="s">
        <v>409</v>
      </c>
      <c r="AL75" s="59"/>
      <c r="AM75" s="64">
        <v>1</v>
      </c>
      <c r="AN75" s="100"/>
      <c r="AO75" s="85">
        <v>-0.88731339928988373</v>
      </c>
      <c r="AP75" s="65">
        <v>7.5347730236269603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410</v>
      </c>
      <c r="D76" s="119"/>
      <c r="E76" s="128" t="s">
        <v>411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412</v>
      </c>
      <c r="S76" s="58"/>
      <c r="T76" s="68" t="s">
        <v>123</v>
      </c>
      <c r="U76" s="69">
        <v>194.8</v>
      </c>
      <c r="V76" s="70">
        <v>1.3874999999999993</v>
      </c>
      <c r="W76" s="71" t="s">
        <v>413</v>
      </c>
      <c r="X76" s="64">
        <v>1</v>
      </c>
      <c r="Y76" s="72">
        <v>1.5990788365383388</v>
      </c>
      <c r="Z76" s="73">
        <v>-1.3077065430062882</v>
      </c>
      <c r="AA76" s="65">
        <v>9.601596103456469</v>
      </c>
      <c r="AB76" s="66">
        <v>9</v>
      </c>
      <c r="AC76" s="17"/>
      <c r="AD76" s="56">
        <v>71</v>
      </c>
      <c r="AE76" s="74" t="s">
        <v>414</v>
      </c>
      <c r="AF76" s="75"/>
      <c r="AG76" s="59" t="s">
        <v>137</v>
      </c>
      <c r="AH76" s="59"/>
      <c r="AI76" s="69">
        <v>199.5</v>
      </c>
      <c r="AJ76" s="95">
        <v>5.84375</v>
      </c>
      <c r="AK76" s="76" t="s">
        <v>415</v>
      </c>
      <c r="AL76" s="59"/>
      <c r="AM76" s="64">
        <v>1</v>
      </c>
      <c r="AN76" s="100"/>
      <c r="AO76" s="85">
        <v>-1.1853482542336247</v>
      </c>
      <c r="AP76" s="65">
        <v>3.358118974160428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416</v>
      </c>
      <c r="D77" s="119"/>
      <c r="E77" s="128" t="s">
        <v>417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418</v>
      </c>
      <c r="S77" s="58"/>
      <c r="T77" s="68" t="s">
        <v>174</v>
      </c>
      <c r="U77" s="69">
        <v>176.8</v>
      </c>
      <c r="V77" s="70">
        <v>10.824999999999999</v>
      </c>
      <c r="W77" s="71" t="s">
        <v>75</v>
      </c>
      <c r="X77" s="64">
        <v>1</v>
      </c>
      <c r="Y77" s="72">
        <v>1.0119943118163652</v>
      </c>
      <c r="Z77" s="73">
        <v>-1.3419929361823268</v>
      </c>
      <c r="AA77" s="65">
        <v>6.0764737916804759</v>
      </c>
      <c r="AB77" s="66">
        <v>9</v>
      </c>
      <c r="AC77" s="17"/>
      <c r="AD77" s="56">
        <v>72</v>
      </c>
      <c r="AE77" s="74" t="s">
        <v>419</v>
      </c>
      <c r="AF77" s="75"/>
      <c r="AG77" s="59" t="s">
        <v>174</v>
      </c>
      <c r="AH77" s="59"/>
      <c r="AI77" s="69">
        <v>179.4</v>
      </c>
      <c r="AJ77" s="95">
        <v>4.1624999999999996</v>
      </c>
      <c r="AK77" s="76" t="s">
        <v>420</v>
      </c>
      <c r="AL77" s="59"/>
      <c r="AM77" s="64">
        <v>1</v>
      </c>
      <c r="AN77" s="14"/>
      <c r="AO77" s="85">
        <v>-1.1999916730090054</v>
      </c>
      <c r="AP77" s="65">
        <v>7.6721647882121493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421</v>
      </c>
      <c r="D78" s="119"/>
      <c r="E78" s="128" t="s">
        <v>422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423</v>
      </c>
      <c r="S78" s="58"/>
      <c r="T78" s="68" t="s">
        <v>94</v>
      </c>
      <c r="U78" s="69">
        <v>211.1</v>
      </c>
      <c r="V78" s="70">
        <v>3.6812500000000004</v>
      </c>
      <c r="W78" s="71" t="s">
        <v>211</v>
      </c>
      <c r="X78" s="64">
        <v>1</v>
      </c>
      <c r="Y78" s="72">
        <v>1.4984846510458374</v>
      </c>
      <c r="Z78" s="73">
        <v>-1.3677185110286187</v>
      </c>
      <c r="AA78" s="65">
        <v>8.9975828944854399</v>
      </c>
      <c r="AB78" s="66" t="s">
        <v>311</v>
      </c>
      <c r="AC78" s="17"/>
      <c r="AD78" s="56">
        <v>73</v>
      </c>
      <c r="AE78" s="74" t="s">
        <v>424</v>
      </c>
      <c r="AF78" s="75"/>
      <c r="AG78" s="59" t="s">
        <v>120</v>
      </c>
      <c r="AH78" s="59"/>
      <c r="AI78" s="69">
        <v>163.9</v>
      </c>
      <c r="AJ78" s="95">
        <v>2.1937499999999996</v>
      </c>
      <c r="AK78" s="76" t="s">
        <v>425</v>
      </c>
      <c r="AL78" s="59"/>
      <c r="AM78" s="64">
        <v>1</v>
      </c>
      <c r="AN78" s="14"/>
      <c r="AO78" s="85">
        <v>-1.2011021724345787</v>
      </c>
      <c r="AP78" s="65">
        <v>8.2102356089020532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426</v>
      </c>
      <c r="D79" s="119"/>
      <c r="E79" s="128" t="s">
        <v>427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428</v>
      </c>
      <c r="S79" s="58"/>
      <c r="T79" s="68" t="s">
        <v>25</v>
      </c>
      <c r="U79" s="69">
        <v>201.4</v>
      </c>
      <c r="V79" s="70">
        <v>1.8499999999999996</v>
      </c>
      <c r="W79" s="71" t="s">
        <v>429</v>
      </c>
      <c r="X79" s="64">
        <v>1</v>
      </c>
      <c r="Y79" s="72">
        <v>1.1940651372498272</v>
      </c>
      <c r="Z79" s="73">
        <v>-1.4344146894877849</v>
      </c>
      <c r="AA79" s="65">
        <v>7.1697097773554805</v>
      </c>
      <c r="AB79" s="66">
        <v>9</v>
      </c>
      <c r="AC79" s="17"/>
      <c r="AD79" s="56">
        <v>74</v>
      </c>
      <c r="AE79" s="74" t="s">
        <v>430</v>
      </c>
      <c r="AF79" s="75"/>
      <c r="AG79" s="59" t="s">
        <v>69</v>
      </c>
      <c r="AH79" s="59"/>
      <c r="AI79" s="69">
        <v>194.8</v>
      </c>
      <c r="AJ79" s="95">
        <v>7.8249999999999993</v>
      </c>
      <c r="AK79" s="76" t="s">
        <v>342</v>
      </c>
      <c r="AL79" s="59"/>
      <c r="AM79" s="64">
        <v>1</v>
      </c>
      <c r="AN79" s="100"/>
      <c r="AO79" s="85">
        <v>-1.4193596656004277</v>
      </c>
      <c r="AP79" s="65">
        <v>8.5741143470767973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431</v>
      </c>
      <c r="D80" s="119"/>
      <c r="E80" s="128" t="s">
        <v>432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433</v>
      </c>
      <c r="S80" s="58"/>
      <c r="T80" s="68" t="s">
        <v>59</v>
      </c>
      <c r="U80" s="69" t="e">
        <v>#N/A</v>
      </c>
      <c r="V80" s="70" t="e">
        <v>#N/A</v>
      </c>
      <c r="W80" s="71" t="s">
        <v>329</v>
      </c>
      <c r="X80" s="64">
        <v>1</v>
      </c>
      <c r="Y80" s="72">
        <v>1.0224838730509347</v>
      </c>
      <c r="Z80" s="73">
        <v>-1.5303866835718662</v>
      </c>
      <c r="AA80" s="65">
        <v>6.1394578847567374</v>
      </c>
      <c r="AB80" s="66">
        <v>9</v>
      </c>
      <c r="AC80" s="17"/>
      <c r="AD80" s="56">
        <v>75</v>
      </c>
      <c r="AE80" s="74" t="s">
        <v>434</v>
      </c>
      <c r="AF80" s="75"/>
      <c r="AG80" s="59" t="s">
        <v>59</v>
      </c>
      <c r="AH80" s="59"/>
      <c r="AI80" s="69">
        <v>190.1</v>
      </c>
      <c r="AJ80" s="95">
        <v>6.6812500000000004</v>
      </c>
      <c r="AK80" s="76" t="s">
        <v>435</v>
      </c>
      <c r="AL80" s="59"/>
      <c r="AM80" s="64">
        <v>1</v>
      </c>
      <c r="AN80" s="25"/>
      <c r="AO80" s="85">
        <v>-1.6427613259858538</v>
      </c>
      <c r="AP80" s="65">
        <v>7.0521752168315937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436</v>
      </c>
      <c r="D81" s="119"/>
      <c r="E81" s="128" t="s">
        <v>437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438</v>
      </c>
      <c r="S81" s="58"/>
      <c r="T81" s="68" t="s">
        <v>103</v>
      </c>
      <c r="U81" s="69">
        <v>217.6</v>
      </c>
      <c r="V81" s="70">
        <v>7.2125000000000004</v>
      </c>
      <c r="W81" s="71" t="s">
        <v>215</v>
      </c>
      <c r="X81" s="64">
        <v>1</v>
      </c>
      <c r="Y81" s="72">
        <v>1.0611192714991382</v>
      </c>
      <c r="Z81" s="73">
        <v>-1.5313368045882216</v>
      </c>
      <c r="AA81" s="65">
        <v>6.3714423765275185</v>
      </c>
      <c r="AB81" s="66">
        <v>9</v>
      </c>
      <c r="AC81" s="17"/>
      <c r="AD81" s="56">
        <v>76</v>
      </c>
      <c r="AE81" s="74" t="s">
        <v>439</v>
      </c>
      <c r="AF81" s="75"/>
      <c r="AG81" s="59" t="s">
        <v>174</v>
      </c>
      <c r="AH81" s="59"/>
      <c r="AI81" s="69">
        <v>153.6</v>
      </c>
      <c r="AJ81" s="95">
        <v>-0.28749999999999964</v>
      </c>
      <c r="AK81" s="76" t="s">
        <v>396</v>
      </c>
      <c r="AL81" s="59"/>
      <c r="AM81" s="64">
        <v>1</v>
      </c>
      <c r="AN81" s="14"/>
      <c r="AO81" s="85">
        <v>-1.7004199833619733</v>
      </c>
      <c r="AP81" s="65">
        <v>10.543732275014253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440</v>
      </c>
      <c r="D82" s="119"/>
      <c r="E82" s="128" t="s">
        <v>441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442</v>
      </c>
      <c r="S82" s="58"/>
      <c r="T82" s="68" t="s">
        <v>120</v>
      </c>
      <c r="U82" s="69" t="e">
        <v>#N/A</v>
      </c>
      <c r="V82" s="70" t="e">
        <v>#N/A</v>
      </c>
      <c r="W82" s="71" t="s">
        <v>443</v>
      </c>
      <c r="X82" s="64">
        <v>1</v>
      </c>
      <c r="Y82" s="72">
        <v>1.1115397008323031</v>
      </c>
      <c r="Z82" s="73">
        <v>-1.5907907175786578</v>
      </c>
      <c r="AA82" s="65">
        <v>6.6741895499363837</v>
      </c>
      <c r="AB82" s="66">
        <v>9</v>
      </c>
      <c r="AC82" s="17"/>
      <c r="AD82" s="56">
        <v>77</v>
      </c>
      <c r="AE82" s="74" t="s">
        <v>444</v>
      </c>
      <c r="AF82" s="75"/>
      <c r="AG82" s="59" t="s">
        <v>148</v>
      </c>
      <c r="AH82" s="59"/>
      <c r="AI82" s="69">
        <v>200.9</v>
      </c>
      <c r="AJ82" s="95">
        <v>4.6937499999999996</v>
      </c>
      <c r="AK82" s="76" t="s">
        <v>445</v>
      </c>
      <c r="AL82" s="59"/>
      <c r="AM82" s="64">
        <v>1</v>
      </c>
      <c r="AN82" s="25"/>
      <c r="AO82" s="85">
        <v>-1.7152973278277459</v>
      </c>
      <c r="AP82" s="65">
        <v>11.205231035923557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446</v>
      </c>
      <c r="D83" s="119"/>
      <c r="E83" s="135" t="s">
        <v>447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448</v>
      </c>
      <c r="S83" s="79"/>
      <c r="T83" s="142" t="s">
        <v>134</v>
      </c>
      <c r="U83" s="94">
        <v>204</v>
      </c>
      <c r="V83" s="95">
        <v>8.6875</v>
      </c>
      <c r="W83" s="143" t="s">
        <v>75</v>
      </c>
      <c r="X83" s="85">
        <v>1</v>
      </c>
      <c r="Y83" s="144">
        <v>0.89912399401845544</v>
      </c>
      <c r="Z83" s="145">
        <v>-1.599046936058556</v>
      </c>
      <c r="AA83" s="86">
        <v>5.3987491049412295</v>
      </c>
      <c r="AB83" s="66">
        <v>9</v>
      </c>
      <c r="AC83" s="17"/>
      <c r="AD83" s="56">
        <v>78</v>
      </c>
      <c r="AE83" s="92" t="s">
        <v>449</v>
      </c>
      <c r="AF83" s="93"/>
      <c r="AG83" s="80" t="s">
        <v>205</v>
      </c>
      <c r="AH83" s="80"/>
      <c r="AI83" s="94">
        <v>188.4</v>
      </c>
      <c r="AJ83" s="95">
        <v>1.4124999999999996</v>
      </c>
      <c r="AK83" s="84" t="s">
        <v>382</v>
      </c>
      <c r="AL83" s="80"/>
      <c r="AM83" s="85">
        <v>1</v>
      </c>
      <c r="AN83" s="146"/>
      <c r="AO83" s="85">
        <v>-1.7892255836842104</v>
      </c>
      <c r="AP83" s="86">
        <v>9.8758676873981734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2016-08-26T14:18:05Z</cp:lastPrinted>
  <dcterms:created xsi:type="dcterms:W3CDTF">2016-08-26T14:17:52Z</dcterms:created>
  <dcterms:modified xsi:type="dcterms:W3CDTF">2016-08-26T14:18:06Z</dcterms:modified>
</cp:coreProperties>
</file>