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<sst xmlns="http://schemas.openxmlformats.org/spreadsheetml/2006/main" count="768" uniqueCount="464">
  <si>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</si>
  <si>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</si>
  <si>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</si>
  <si>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</si>
  <si>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</si>
  <si>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</si>
  <si>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</si>
  <si>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</si>
  <si>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</si>
  <si>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</si>
  <si>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</si>
  <si>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</si>
  <si>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</si>
  <si>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</si>
  <si>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</si>
  <si>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</si>
  <si>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</si>
  <si>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</si>
  <si>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(54) / 2WR (62) / 1TE (26) / 1FLX / 1DST / 1PK</t>
  </si>
  <si>
    <t>BeerSheet  - 16 Team - 0.5 PPR - 2QB (32) / 2RB (54) / 2WR (62) / 1TE (26) / 1[RB/WR/TE]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</si>
  <si>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</si>
  <si>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</si>
  <si>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1/2/P</t>
  </si>
  <si>
    <t>Cam Newton</t>
  </si>
  <si>
    <t>CAR/7</t>
  </si>
  <si>
    <t>14/15/15</t>
  </si>
  <si>
    <t>Todd Gurley (1)</t>
  </si>
  <si>
    <t>LA/8</t>
  </si>
  <si>
    <t>9/10/13</t>
  </si>
  <si>
    <t>1+</t>
  </si>
  <si>
    <t>Antonio Brown (1)</t>
  </si>
  <si>
    <t>PIT/8</t>
  </si>
  <si>
    <t>7/10/15</t>
  </si>
  <si>
    <t>Aaron Rodgers</t>
  </si>
  <si>
    <t>GB/4</t>
  </si>
  <si>
    <t>11/15/15</t>
  </si>
  <si>
    <t>David Johnson (1)</t>
  </si>
  <si>
    <t>ARI/9</t>
  </si>
  <si>
    <t>5/10/15</t>
  </si>
  <si>
    <t>Julio Jones (1)</t>
  </si>
  <si>
    <t>ATL/11</t>
  </si>
  <si>
    <t>10/13/15</t>
  </si>
  <si>
    <t>2+</t>
  </si>
  <si>
    <t>Russell Wilson</t>
  </si>
  <si>
    <t>SEA/5</t>
  </si>
  <si>
    <t>Adrian Peterson (1)</t>
  </si>
  <si>
    <t>MIN/6</t>
  </si>
  <si>
    <t>10/11/15</t>
  </si>
  <si>
    <t>Odell Beckham (1)</t>
  </si>
  <si>
    <t>NYG/8</t>
  </si>
  <si>
    <t>7/11/14</t>
  </si>
  <si>
    <t>Andrew Luck</t>
  </si>
  <si>
    <t>IND/10</t>
  </si>
  <si>
    <t>6/7/7</t>
  </si>
  <si>
    <t>Lamar Miller (1)</t>
  </si>
  <si>
    <t>HOU/9</t>
  </si>
  <si>
    <t>7/9/15</t>
  </si>
  <si>
    <t>DeAndre Hopkins (1)</t>
  </si>
  <si>
    <t>Drew Brees</t>
  </si>
  <si>
    <t>NO/5</t>
  </si>
  <si>
    <t>9/14/14</t>
  </si>
  <si>
    <t>Jamaal Charles (1)</t>
  </si>
  <si>
    <t>KC/5</t>
  </si>
  <si>
    <t>4/4/5</t>
  </si>
  <si>
    <t>AJ Green (1)</t>
  </si>
  <si>
    <t>CIN/9</t>
  </si>
  <si>
    <t>6/10/15</t>
  </si>
  <si>
    <t>Ben Roethlisberger</t>
  </si>
  <si>
    <t>7/10/11</t>
  </si>
  <si>
    <t>Ezekiel Elliott (1)</t>
  </si>
  <si>
    <t>DAL/7</t>
  </si>
  <si>
    <t>0/0/0</t>
  </si>
  <si>
    <t>Dez Bryant (1)</t>
  </si>
  <si>
    <t>1/3/9</t>
  </si>
  <si>
    <t>Carson Palmer</t>
  </si>
  <si>
    <t>12/15/15</t>
  </si>
  <si>
    <t>Devonta Freeman (1)</t>
  </si>
  <si>
    <t>10/11/14</t>
  </si>
  <si>
    <t>Brandon Marshall (1)</t>
  </si>
  <si>
    <t>NYJ/11</t>
  </si>
  <si>
    <t>9/13/15</t>
  </si>
  <si>
    <t>Blake Bortles</t>
  </si>
  <si>
    <t>JAX/5</t>
  </si>
  <si>
    <t>13/15/15</t>
  </si>
  <si>
    <t>LeVeon Bell (1)</t>
  </si>
  <si>
    <t>4/5/6</t>
  </si>
  <si>
    <t>1-</t>
  </si>
  <si>
    <t>Allen Robinson (1)</t>
  </si>
  <si>
    <t>9/11/15</t>
  </si>
  <si>
    <t>Eli Manning</t>
  </si>
  <si>
    <t>8/15/15</t>
  </si>
  <si>
    <t>Mark Ingram (1)</t>
  </si>
  <si>
    <t>9/11/12</t>
  </si>
  <si>
    <t>Alshon Jeffery (1)</t>
  </si>
  <si>
    <t>CHI/9</t>
  </si>
  <si>
    <t>4/6/9</t>
  </si>
  <si>
    <t>Philip Rivers</t>
  </si>
  <si>
    <t>SD/11</t>
  </si>
  <si>
    <t>9/15/15</t>
  </si>
  <si>
    <t>2-</t>
  </si>
  <si>
    <t>LeSean McCoy (1)</t>
  </si>
  <si>
    <t>BUF/10</t>
  </si>
  <si>
    <t>7/11/12</t>
  </si>
  <si>
    <t>Jordy Nelson (1)</t>
  </si>
  <si>
    <t>Jameis Winston</t>
  </si>
  <si>
    <t>TB/6</t>
  </si>
  <si>
    <t>Doug Martin (1)</t>
  </si>
  <si>
    <t>7/12/15</t>
  </si>
  <si>
    <t>Keenan Allen (1)</t>
  </si>
  <si>
    <t>4/6/8</t>
  </si>
  <si>
    <t>Tyrod Taylor</t>
  </si>
  <si>
    <t>8/13/13</t>
  </si>
  <si>
    <t>Eddie Lacy (1)</t>
  </si>
  <si>
    <t>5/8/14</t>
  </si>
  <si>
    <t>Mike Evans (1)</t>
  </si>
  <si>
    <t>5/7/14</t>
  </si>
  <si>
    <t>Matthew Stafford</t>
  </si>
  <si>
    <t>DET/10</t>
  </si>
  <si>
    <t>CJ Anderson (1)</t>
  </si>
  <si>
    <t>DEN/11</t>
  </si>
  <si>
    <t>2/5/14</t>
  </si>
  <si>
    <t>3+</t>
  </si>
  <si>
    <t>Demaryius Thomas (1)</t>
  </si>
  <si>
    <t>4/11/15</t>
  </si>
  <si>
    <t>Andy Dalton</t>
  </si>
  <si>
    <t>10/12/13</t>
  </si>
  <si>
    <t>Matt Forte (1)</t>
  </si>
  <si>
    <t>8/10/12</t>
  </si>
  <si>
    <t>Brandin Cooks (1)</t>
  </si>
  <si>
    <t>7/8/15</t>
  </si>
  <si>
    <t>Kirk Cousins</t>
  </si>
  <si>
    <t>WAS/9</t>
  </si>
  <si>
    <t>7/15/15</t>
  </si>
  <si>
    <t>Latavius Murray (1)</t>
  </si>
  <si>
    <t>OAK/10</t>
  </si>
  <si>
    <t>6/12/15</t>
  </si>
  <si>
    <t>TY Hilton (1)</t>
  </si>
  <si>
    <t>3/8/15</t>
  </si>
  <si>
    <t>Derek Carr</t>
  </si>
  <si>
    <t>8/14/15</t>
  </si>
  <si>
    <t>Thomas Rawls (1)</t>
  </si>
  <si>
    <t>4/5/12</t>
  </si>
  <si>
    <t>Amari Cooper (1)</t>
  </si>
  <si>
    <t>5/7/15</t>
  </si>
  <si>
    <t>Ryan Tannehill</t>
  </si>
  <si>
    <t>MIA/8</t>
  </si>
  <si>
    <t>5/15/15</t>
  </si>
  <si>
    <t>Carlos Hyde (1)</t>
  </si>
  <si>
    <t>SF/8</t>
  </si>
  <si>
    <t>2/4/7</t>
  </si>
  <si>
    <t>Sammy Watkins (1)</t>
  </si>
  <si>
    <t>5/8/12</t>
  </si>
  <si>
    <t>Marcus Mariota</t>
  </si>
  <si>
    <t>TEN/13</t>
  </si>
  <si>
    <t>6/11/12</t>
  </si>
  <si>
    <t>DeMarco Murray (1)</t>
  </si>
  <si>
    <t>5/9/14</t>
  </si>
  <si>
    <t>Jarvis Landry (1)</t>
  </si>
  <si>
    <t>4/10/15</t>
  </si>
  <si>
    <t>6+</t>
  </si>
  <si>
    <t>Matt Ryan</t>
  </si>
  <si>
    <t>Ryan Mathews (1)</t>
  </si>
  <si>
    <t>PHI/4</t>
  </si>
  <si>
    <t>4/6/12</t>
  </si>
  <si>
    <t>Randall Cobb (2)</t>
  </si>
  <si>
    <t>2/5/15</t>
  </si>
  <si>
    <t>Ryan Fitzpatrick</t>
  </si>
  <si>
    <t>Jeremy Langford (1)</t>
  </si>
  <si>
    <t>3/7/14</t>
  </si>
  <si>
    <t>Jeremy Maclin (1)</t>
  </si>
  <si>
    <t>4/8/14</t>
  </si>
  <si>
    <t>Tony Romo</t>
  </si>
  <si>
    <t>1/3/4</t>
  </si>
  <si>
    <t>Giovani Bernard (2)</t>
  </si>
  <si>
    <t>3/10/15</t>
  </si>
  <si>
    <t>Golden Tate (1)</t>
  </si>
  <si>
    <t>2/7/15</t>
  </si>
  <si>
    <t>Alex Smith</t>
  </si>
  <si>
    <t>9/14/15</t>
  </si>
  <si>
    <t>Jeremy Hill (1)</t>
  </si>
  <si>
    <t>6/8/15</t>
  </si>
  <si>
    <t>Julian Edelman (1)</t>
  </si>
  <si>
    <t>NE/9</t>
  </si>
  <si>
    <t>4/7/9</t>
  </si>
  <si>
    <t>Tom Brady</t>
  </si>
  <si>
    <t>Jonathan Stewart (1)</t>
  </si>
  <si>
    <t>6/10/13</t>
  </si>
  <si>
    <t>Eric Decker (2)</t>
  </si>
  <si>
    <t>4/14/14</t>
  </si>
  <si>
    <t>Jay Cutler</t>
  </si>
  <si>
    <t>7/14/14</t>
  </si>
  <si>
    <t>Melvin Gordon (1)</t>
  </si>
  <si>
    <t>0/6/14</t>
  </si>
  <si>
    <t>Larry Fitzgerald (2)</t>
  </si>
  <si>
    <t>Joe Flacco</t>
  </si>
  <si>
    <t>BAL/8</t>
  </si>
  <si>
    <t>6/9/10</t>
  </si>
  <si>
    <t>Duke Johnson (2)</t>
  </si>
  <si>
    <t>CLE/13</t>
  </si>
  <si>
    <t>1/8/15</t>
  </si>
  <si>
    <t>4+</t>
  </si>
  <si>
    <t>Doug Baldwin (1)</t>
  </si>
  <si>
    <t>Brock Osweiler</t>
  </si>
  <si>
    <t>3/7/7</t>
  </si>
  <si>
    <t>Frank Gore (1)</t>
  </si>
  <si>
    <t>Jordan Matthews (1)</t>
  </si>
  <si>
    <t>4/7/15</t>
  </si>
  <si>
    <t>Robert Griffin</t>
  </si>
  <si>
    <t>Matt Jones (1)</t>
  </si>
  <si>
    <t>2/4/13</t>
  </si>
  <si>
    <t>Kelvin Benjamin (1)</t>
  </si>
  <si>
    <t>7-</t>
  </si>
  <si>
    <t>Teddy Bridgewater</t>
  </si>
  <si>
    <t>5/14/15</t>
  </si>
  <si>
    <t>Danny Woodhead (2)</t>
  </si>
  <si>
    <t>Donte Moncrief (2)</t>
  </si>
  <si>
    <t>2/6/15</t>
  </si>
  <si>
    <t>7+</t>
  </si>
  <si>
    <t>Blaine Gabbert</t>
  </si>
  <si>
    <t>Arian Foster (1)</t>
  </si>
  <si>
    <t>3/3/4</t>
  </si>
  <si>
    <t>Michael Floyd (1)</t>
  </si>
  <si>
    <t>4/7/14</t>
  </si>
  <si>
    <t>Sam Bradford</t>
  </si>
  <si>
    <t>5/13/13</t>
  </si>
  <si>
    <t>4-</t>
  </si>
  <si>
    <t>Ameer Abdullah (1)</t>
  </si>
  <si>
    <t>Emmanuel Sanders (2)</t>
  </si>
  <si>
    <t>6/9/14</t>
  </si>
  <si>
    <t>Jared Goff</t>
  </si>
  <si>
    <t>Rashad Jennings (1)</t>
  </si>
  <si>
    <t>2/8/15</t>
  </si>
  <si>
    <t>5+</t>
  </si>
  <si>
    <t>John Brown (3)</t>
  </si>
  <si>
    <t>4/10/14</t>
  </si>
  <si>
    <t>Mark Sanchez</t>
  </si>
  <si>
    <t>1/3/3</t>
  </si>
  <si>
    <t>TJ Yeldon (1)</t>
  </si>
  <si>
    <t>2/9/12</t>
  </si>
  <si>
    <t>DeSean Jackson (2)</t>
  </si>
  <si>
    <t>3/4/9</t>
  </si>
  <si>
    <t>Charles Sims (2)</t>
  </si>
  <si>
    <t>2/10/15</t>
  </si>
  <si>
    <t>Michael Crabtree (2)</t>
  </si>
  <si>
    <t>4/6/15</t>
  </si>
  <si>
    <t>Justin Forsett (1)</t>
  </si>
  <si>
    <t>2/7/10</t>
  </si>
  <si>
    <t>Allen Hurns (2)</t>
  </si>
  <si>
    <t>6/8/14</t>
  </si>
  <si>
    <t>0.5/1/P</t>
  </si>
  <si>
    <t>Isaiah Crowell (1)</t>
  </si>
  <si>
    <t>3/7/15</t>
  </si>
  <si>
    <t>DeVante Parker (2)</t>
  </si>
  <si>
    <t>0/3/8</t>
  </si>
  <si>
    <t>Rob Gronkowski (1)</t>
  </si>
  <si>
    <t>11/12/14</t>
  </si>
  <si>
    <t>LeGarrette Blount (2)</t>
  </si>
  <si>
    <t>Marvin Jones (2)</t>
  </si>
  <si>
    <t>2/4/15</t>
  </si>
  <si>
    <t>Jordan Reed (1)</t>
  </si>
  <si>
    <t>9/11/13</t>
  </si>
  <si>
    <t>Theo Riddick (2)</t>
  </si>
  <si>
    <t>2/9/15</t>
  </si>
  <si>
    <t>Tyler Lockett (2)</t>
  </si>
  <si>
    <t>3/5/15</t>
  </si>
  <si>
    <t>8+</t>
  </si>
  <si>
    <t>Greg Olsen (1)</t>
  </si>
  <si>
    <t>8/11/15</t>
  </si>
  <si>
    <t>DeAngelo Williams (2)</t>
  </si>
  <si>
    <t>8/10/15</t>
  </si>
  <si>
    <t>Torrey Smith (1)</t>
  </si>
  <si>
    <t>2/3/15</t>
  </si>
  <si>
    <t>Travis Kelce (1)</t>
  </si>
  <si>
    <t>Chris Ivory (2)</t>
  </si>
  <si>
    <t>Willie Snead (2)</t>
  </si>
  <si>
    <t>3/5/14</t>
  </si>
  <si>
    <t>Delanie Walker (1)</t>
  </si>
  <si>
    <t>6/12/14</t>
  </si>
  <si>
    <t>Darren Sproles (2)</t>
  </si>
  <si>
    <t>Stefon Diggs (1)</t>
  </si>
  <si>
    <t>Coby Fleener (1)</t>
  </si>
  <si>
    <t>1/3/14</t>
  </si>
  <si>
    <t>Bilal Powell (2)</t>
  </si>
  <si>
    <t>3/7/11</t>
  </si>
  <si>
    <t>Sterling Shepard (3)</t>
  </si>
  <si>
    <t>Gary Barnidge (1)</t>
  </si>
  <si>
    <t>8/12/15</t>
  </si>
  <si>
    <t>Shane Vereen (2)</t>
  </si>
  <si>
    <t>Kevin White (2)</t>
  </si>
  <si>
    <t>Zach Ertz (1)</t>
  </si>
  <si>
    <t>Jay Ajayi (2)</t>
  </si>
  <si>
    <t>0/2/8</t>
  </si>
  <si>
    <t>6-</t>
  </si>
  <si>
    <t>Corey Coleman (1)</t>
  </si>
  <si>
    <t>Antonio Gates (1)</t>
  </si>
  <si>
    <t>4/8/10</t>
  </si>
  <si>
    <t>Derrick Henry (2)</t>
  </si>
  <si>
    <t>Vincent Jackson (2)</t>
  </si>
  <si>
    <t>2/3/10</t>
  </si>
  <si>
    <t>Jason Witten (1)</t>
  </si>
  <si>
    <t>Tevin Coleman (2)</t>
  </si>
  <si>
    <t>0/2/12</t>
  </si>
  <si>
    <t>Tavon Austin (1)</t>
  </si>
  <si>
    <t>4/5/15</t>
  </si>
  <si>
    <t>9+</t>
  </si>
  <si>
    <t>Tyler Eifert (1)</t>
  </si>
  <si>
    <t>James Starks (2)</t>
  </si>
  <si>
    <t>Travis Benjamin (2)</t>
  </si>
  <si>
    <t>Julius Thomas (1)</t>
  </si>
  <si>
    <t>3/6/11</t>
  </si>
  <si>
    <t>James White (1)</t>
  </si>
  <si>
    <t>4/5/11</t>
  </si>
  <si>
    <t>Markus Wheaton (2)</t>
  </si>
  <si>
    <t>1/4/15</t>
  </si>
  <si>
    <t>Dwayne Allen (1)</t>
  </si>
  <si>
    <t>0/0/13</t>
  </si>
  <si>
    <t>Chris Thompson (2)</t>
  </si>
  <si>
    <t>1/4/12</t>
  </si>
  <si>
    <t>Josh Gordon (2)</t>
  </si>
  <si>
    <t>Martellus Bennett (2)</t>
  </si>
  <si>
    <t>2/4/11</t>
  </si>
  <si>
    <t>Dion Lewis (?)</t>
  </si>
  <si>
    <t>5/6/7</t>
  </si>
  <si>
    <t>Mohamed Sanu (2)</t>
  </si>
  <si>
    <t>0/2/15</t>
  </si>
  <si>
    <t>Zach Miller (1)</t>
  </si>
  <si>
    <t>2/5/13</t>
  </si>
  <si>
    <t>Javorius Allen (2)</t>
  </si>
  <si>
    <t>Kamar Aiken (2)</t>
  </si>
  <si>
    <t>4/8/15</t>
  </si>
  <si>
    <t>9-</t>
  </si>
  <si>
    <t>Eric Ebron (1)</t>
  </si>
  <si>
    <t>2/7/13</t>
  </si>
  <si>
    <t>Jerick McKinnon (2)</t>
  </si>
  <si>
    <t>2/2/15</t>
  </si>
  <si>
    <t>Terrance Williams (2)</t>
  </si>
  <si>
    <t>Charles Clay (1)</t>
  </si>
  <si>
    <t>3/5/13</t>
  </si>
  <si>
    <t>Devontae Booker (2)</t>
  </si>
  <si>
    <t>Devin Funchess (3)</t>
  </si>
  <si>
    <t>1/2/15</t>
  </si>
  <si>
    <t>Jimmy Graham (1)</t>
  </si>
  <si>
    <t>2/5/11</t>
  </si>
  <si>
    <t>DeAndre Washington (2)</t>
  </si>
  <si>
    <t>Rishard Matthews (1)</t>
  </si>
  <si>
    <t>2/6/11</t>
  </si>
  <si>
    <t>Kyle Rudolph (1)</t>
  </si>
  <si>
    <t>Christine Michael (2)</t>
  </si>
  <si>
    <t>0/1/7</t>
  </si>
  <si>
    <t>Steve Smith (1)</t>
  </si>
  <si>
    <t>3/5/7</t>
  </si>
  <si>
    <t>Clive Walford (2)</t>
  </si>
  <si>
    <t>Shaun Draughn (2)</t>
  </si>
  <si>
    <t>1/4/11</t>
  </si>
  <si>
    <t>Phillip Dorsett (3)</t>
  </si>
  <si>
    <t>0/0/10</t>
  </si>
  <si>
    <t>Will Tye (2)</t>
  </si>
  <si>
    <t>2/6/12</t>
  </si>
  <si>
    <t>Jordan Howard (3)</t>
  </si>
  <si>
    <t>Pierre Garcon (1)</t>
  </si>
  <si>
    <t>Jordan Cameron (1)</t>
  </si>
  <si>
    <t>0/3/15</t>
  </si>
  <si>
    <t>Darren McFadden (2)</t>
  </si>
  <si>
    <t>4/12/15</t>
  </si>
  <si>
    <t>Laquon Treadwell (2)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</si>
  <si>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</si>
  <si>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</si>
  <si>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</si>
  <si>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</si>
  <si>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</si>
  <si>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</si>
  <si>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</si>
  <si>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Jared Cook (1)</t>
  </si>
  <si>
    <t>0/1/15</t>
  </si>
  <si>
    <t>Kenneth Dixon (3)</t>
  </si>
  <si>
    <t>Kenny Britt (2)</t>
  </si>
  <si>
    <t>Spencer Ware (3)</t>
  </si>
  <si>
    <t>2/3/8</t>
  </si>
  <si>
    <t>Mike Wallace (3)</t>
  </si>
  <si>
    <t>Tim Hightower (2)</t>
  </si>
  <si>
    <t>2/3/5</t>
  </si>
  <si>
    <t>Robert Woods (2)</t>
  </si>
  <si>
    <t>CJ Spiller (3)</t>
  </si>
  <si>
    <t>1/3/13</t>
  </si>
  <si>
    <t>Will Fuller (2)</t>
  </si>
  <si>
    <t>Stephen Gostkowski</t>
  </si>
  <si>
    <t>Seattle Seahawks</t>
  </si>
  <si>
    <t>Paul Perkins (3)</t>
  </si>
  <si>
    <t>Kendall Wright (3)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</si>
  <si>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</si>
  <si>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</si>
  <si>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</si>
  <si>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</si>
  <si>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</si>
  <si>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</si>
  <si>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</si>
  <si>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</si>
  <si>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</si>
  <si>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Ted Ginn (2)</t>
  </si>
  <si>
    <t>5/6/15</t>
  </si>
  <si>
    <t>Mason Crosby</t>
  </si>
  <si>
    <t>Carolina Panthers</t>
  </si>
  <si>
    <t>Andre Ellington (3)</t>
  </si>
  <si>
    <t>2/3/9</t>
  </si>
  <si>
    <t>Chris Hogan (4)</t>
  </si>
  <si>
    <t>0/3/12</t>
  </si>
  <si>
    <t>Chandler Catanzaro</t>
  </si>
  <si>
    <t>Houston Texans</t>
  </si>
  <si>
    <t>Alfred Morris (3)</t>
  </si>
  <si>
    <t>1/6/15</t>
  </si>
  <si>
    <t>Tajae Sharpe (2)</t>
  </si>
  <si>
    <t>Dan Bailey</t>
  </si>
  <si>
    <t>Kansas City Chiefs</t>
  </si>
  <si>
    <t>Charcandrick West (2)</t>
  </si>
  <si>
    <t>4/4/13</t>
  </si>
  <si>
    <t>Sammie Coates (3)</t>
  </si>
  <si>
    <t>0/0/1</t>
  </si>
  <si>
    <t>Graham Gano</t>
  </si>
  <si>
    <t>Los Angeles Rams</t>
  </si>
  <si>
    <t>Terrance West (4)</t>
  </si>
  <si>
    <t>0/0/7</t>
  </si>
  <si>
    <t>Jermaine Kearse (3)</t>
  </si>
  <si>
    <t>Adam Vinatieri</t>
  </si>
  <si>
    <t>Minnesota Vikings</t>
  </si>
  <si>
    <t>Wendell Smallwood (?)</t>
  </si>
  <si>
    <t>Anquan Boldin (3)</t>
  </si>
  <si>
    <t>1/6/13</t>
  </si>
  <si>
    <t>Blair Walsh</t>
  </si>
  <si>
    <t>New England Patriots</t>
  </si>
  <si>
    <t>Ronnie Hillman (3)</t>
  </si>
  <si>
    <t>4/9/15</t>
  </si>
  <si>
    <t>Nelson Agholor (2)</t>
  </si>
  <si>
    <t>0/1/12</t>
  </si>
  <si>
    <t>Brandon McManus</t>
  </si>
  <si>
    <t>Cincinnati Bengals</t>
  </si>
  <si>
    <t>Mike Gillislee (3)</t>
  </si>
  <si>
    <t>2/3/4</t>
  </si>
  <si>
    <t>Seth Roberts (3)</t>
  </si>
  <si>
    <t>Cairo Santos</t>
  </si>
  <si>
    <t>New York Jets</t>
  </si>
  <si>
    <t>Cameron Artis-Payne (2)</t>
  </si>
  <si>
    <t>0/1/5</t>
  </si>
  <si>
    <t>Brandon LaFell (3)</t>
  </si>
  <si>
    <t>0/1/10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</si>
  <si>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</si>
  <si>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</si>
  <si>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</si>
  <si>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</si>
  <si>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</si>
  <si>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</si>
  <si>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</si>
  <si>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Robert Turbin (2)</t>
  </si>
  <si>
    <t>0/1/9</t>
  </si>
  <si>
    <t>Cole Beasley (3)</t>
  </si>
  <si>
    <t>Josh Brown</t>
  </si>
  <si>
    <t>Pittsburgh Steelers</t>
  </si>
  <si>
    <t>KaDeem Carey (2)</t>
  </si>
  <si>
    <t>0/2/7</t>
  </si>
  <si>
    <t>Davante Adams (3)</t>
  </si>
  <si>
    <t>Dan Carpenter</t>
  </si>
  <si>
    <t>Philadelphia Eagles</t>
  </si>
  <si>
    <t>Reggie Bush (2)</t>
  </si>
  <si>
    <t>0/0/5</t>
  </si>
  <si>
    <t>Dorial Green-Beckham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</si>
</sst>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35.700000000000003</v>
      </c>
      <c r="H6" s="41">
        <v>0.20624999999999982</v>
      </c>
      <c r="I6" s="42" t="s">
        <v>25</v>
      </c>
      <c r="J6" s="42"/>
      <c r="K6" s="43">
        <v>47.618277856680805</v>
      </c>
      <c r="L6" s="43">
        <v>3.0261800783014947</v>
      </c>
      <c r="M6" s="43">
        <v>12.095095415523449</v>
      </c>
      <c r="N6" s="44">
        <v>11.663843805113604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5.9</v>
      </c>
      <c r="V6" s="48">
        <v>-0.11875000000000002</v>
      </c>
      <c r="W6" s="49" t="s">
        <v>28</v>
      </c>
      <c r="X6" s="43">
        <v>39.776069695030401</v>
      </c>
      <c r="Y6" s="50">
        <v>1.4365102293781598</v>
      </c>
      <c r="Z6" s="51">
        <v>10.060437329800852</v>
      </c>
      <c r="AA6" s="44">
        <v>5.5367593819198584</v>
      </c>
      <c r="AB6" s="45" t="s">
        <v>29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1.1000000000000001</v>
      </c>
      <c r="AJ6" s="48">
        <v>-6.2500000000000056E-3</v>
      </c>
      <c r="AK6" s="55" t="s">
        <v>32</v>
      </c>
      <c r="AL6" s="39"/>
      <c r="AM6" s="43">
        <v>45.672757642767031</v>
      </c>
      <c r="AN6" s="43">
        <v>1.245165087827695</v>
      </c>
      <c r="AO6" s="43">
        <v>11.590330896069103</v>
      </c>
      <c r="AP6" s="44">
        <v>4.7992554045740592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38.700000000000003</v>
      </c>
      <c r="H7" s="62">
        <v>0.33124999999999982</v>
      </c>
      <c r="I7" s="63" t="s">
        <v>35</v>
      </c>
      <c r="J7" s="59"/>
      <c r="K7" s="64">
        <v>44.759389667745928</v>
      </c>
      <c r="L7" s="64">
        <v>2.6389282082597636</v>
      </c>
      <c r="M7" s="64">
        <v>11.353357903601934</v>
      </c>
      <c r="N7" s="65">
        <v>10.171254068702387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5.0999999999999996</v>
      </c>
      <c r="V7" s="70">
        <v>5.6250000000000022E-2</v>
      </c>
      <c r="W7" s="71" t="s">
        <v>38</v>
      </c>
      <c r="X7" s="64">
        <v>39.578070684872444</v>
      </c>
      <c r="Y7" s="72">
        <v>1.5979539484469689</v>
      </c>
      <c r="Z7" s="73">
        <v>10.009066557860237</v>
      </c>
      <c r="AA7" s="65">
        <v>6.1590139318183335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-3.125E-2</v>
      </c>
      <c r="AK7" s="76" t="s">
        <v>41</v>
      </c>
      <c r="AL7" s="59"/>
      <c r="AM7" s="64">
        <v>41.449358109312868</v>
      </c>
      <c r="AN7" s="64">
        <v>1.1945413317401148</v>
      </c>
      <c r="AO7" s="64">
        <v>10.49457140679649</v>
      </c>
      <c r="AP7" s="65">
        <v>4.60413562698134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48.2</v>
      </c>
      <c r="H8" s="62">
        <v>0.48749999999999982</v>
      </c>
      <c r="I8" s="76" t="s">
        <v>35</v>
      </c>
      <c r="J8" s="59"/>
      <c r="K8" s="64">
        <v>43.254359427557922</v>
      </c>
      <c r="L8" s="64">
        <v>2.4897052260837125</v>
      </c>
      <c r="M8" s="64">
        <v>10.96287834933171</v>
      </c>
      <c r="N8" s="65">
        <v>9.5961020581810548</v>
      </c>
      <c r="O8" s="66">
        <v>1</v>
      </c>
      <c r="P8" s="17"/>
      <c r="Q8" s="56">
        <v>3</v>
      </c>
      <c r="R8" s="67" t="s">
        <v>45</v>
      </c>
      <c r="S8" s="58"/>
      <c r="T8" s="68" t="s">
        <v>46</v>
      </c>
      <c r="U8" s="69">
        <v>9.9</v>
      </c>
      <c r="V8" s="70">
        <v>-0.11875000000000002</v>
      </c>
      <c r="W8" s="71" t="s">
        <v>47</v>
      </c>
      <c r="X8" s="64">
        <v>36.343743672860832</v>
      </c>
      <c r="Y8" s="72">
        <v>0.92950533951545544</v>
      </c>
      <c r="Z8" s="73">
        <v>9.1699215783834997</v>
      </c>
      <c r="AA8" s="65">
        <v>3.5826040802609591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3.7</v>
      </c>
      <c r="AJ8" s="70">
        <v>-4.3750000000000011E-2</v>
      </c>
      <c r="AK8" s="76" t="s">
        <v>50</v>
      </c>
      <c r="AL8" s="59"/>
      <c r="AM8" s="64">
        <v>39.968238494219634</v>
      </c>
      <c r="AN8" s="64">
        <v>1.1075384446071335</v>
      </c>
      <c r="AO8" s="64">
        <v>10.110295455603481</v>
      </c>
      <c r="AP8" s="65">
        <v>4.2687993086342209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51</v>
      </c>
      <c r="H9" s="62">
        <v>6.25E-2</v>
      </c>
      <c r="I9" s="76" t="s">
        <v>53</v>
      </c>
      <c r="J9" s="59"/>
      <c r="K9" s="64">
        <v>39.398398246118852</v>
      </c>
      <c r="L9" s="64">
        <v>2.5452747330474761</v>
      </c>
      <c r="M9" s="64">
        <v>9.9624506082761393</v>
      </c>
      <c r="N9" s="65">
        <v>9.8102843053645401</v>
      </c>
      <c r="O9" s="66">
        <v>1</v>
      </c>
      <c r="P9" s="17"/>
      <c r="Q9" s="56">
        <v>4</v>
      </c>
      <c r="R9" s="67" t="s">
        <v>54</v>
      </c>
      <c r="S9" s="58"/>
      <c r="T9" s="68" t="s">
        <v>55</v>
      </c>
      <c r="U9" s="69">
        <v>10.8</v>
      </c>
      <c r="V9" s="70">
        <v>7.4999999999999956E-2</v>
      </c>
      <c r="W9" s="71" t="s">
        <v>56</v>
      </c>
      <c r="X9" s="64">
        <v>36.104202098340593</v>
      </c>
      <c r="Y9" s="72">
        <v>0.98181369088789872</v>
      </c>
      <c r="Z9" s="73">
        <v>9.1077726030671187</v>
      </c>
      <c r="AA9" s="65">
        <v>3.7842168145743833</v>
      </c>
      <c r="AB9" s="66">
        <v>1</v>
      </c>
      <c r="AC9" s="17"/>
      <c r="AD9" s="56">
        <v>4</v>
      </c>
      <c r="AE9" s="74" t="s">
        <v>57</v>
      </c>
      <c r="AF9" s="75"/>
      <c r="AG9" s="59" t="s">
        <v>55</v>
      </c>
      <c r="AH9" s="59"/>
      <c r="AI9" s="69">
        <v>8.1999999999999993</v>
      </c>
      <c r="AJ9" s="70">
        <v>-0.19999999999999996</v>
      </c>
      <c r="AK9" s="76" t="s">
        <v>47</v>
      </c>
      <c r="AL9" s="59"/>
      <c r="AM9" s="64">
        <v>33.117360983343453</v>
      </c>
      <c r="AN9" s="64">
        <v>1.0140258274178175</v>
      </c>
      <c r="AO9" s="64">
        <v>8.3328377505193281</v>
      </c>
      <c r="AP9" s="65">
        <v>3.9083724561397877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58</v>
      </c>
      <c r="D10" s="58"/>
      <c r="E10" s="59" t="s">
        <v>59</v>
      </c>
      <c r="F10" s="60"/>
      <c r="G10" s="61">
        <v>58.3</v>
      </c>
      <c r="H10" s="62">
        <v>0.66875000000000018</v>
      </c>
      <c r="I10" s="76" t="s">
        <v>60</v>
      </c>
      <c r="J10" s="59"/>
      <c r="K10" s="64">
        <v>38.436729663586526</v>
      </c>
      <c r="L10" s="64">
        <v>2.1358879293790585</v>
      </c>
      <c r="M10" s="64">
        <v>9.7129460405699177</v>
      </c>
      <c r="N10" s="65">
        <v>8.2323796168427616</v>
      </c>
      <c r="O10" s="66">
        <v>1</v>
      </c>
      <c r="P10" s="17"/>
      <c r="Q10" s="56">
        <v>5</v>
      </c>
      <c r="R10" s="67" t="s">
        <v>61</v>
      </c>
      <c r="S10" s="58"/>
      <c r="T10" s="68" t="s">
        <v>62</v>
      </c>
      <c r="U10" s="69">
        <v>18.5</v>
      </c>
      <c r="V10" s="70">
        <v>3.125E-2</v>
      </c>
      <c r="W10" s="71" t="s">
        <v>63</v>
      </c>
      <c r="X10" s="64">
        <v>36.06303861098678</v>
      </c>
      <c r="Y10" s="72">
        <v>1.0446072174177949</v>
      </c>
      <c r="Z10" s="73">
        <v>9.0970927510847996</v>
      </c>
      <c r="AA10" s="65">
        <v>4.0262426909155069</v>
      </c>
      <c r="AB10" s="66">
        <v>1</v>
      </c>
      <c r="AC10" s="17"/>
      <c r="AD10" s="56">
        <v>5</v>
      </c>
      <c r="AE10" s="74" t="s">
        <v>64</v>
      </c>
      <c r="AF10" s="75"/>
      <c r="AG10" s="59" t="s">
        <v>65</v>
      </c>
      <c r="AH10" s="59"/>
      <c r="AI10" s="69">
        <v>7.9</v>
      </c>
      <c r="AJ10" s="70">
        <v>-5.6250000000000022E-2</v>
      </c>
      <c r="AK10" s="76" t="s">
        <v>66</v>
      </c>
      <c r="AL10" s="59"/>
      <c r="AM10" s="64">
        <v>31.389054944704519</v>
      </c>
      <c r="AN10" s="64">
        <v>0.7920440787527514</v>
      </c>
      <c r="AO10" s="64">
        <v>7.8844293706810857</v>
      </c>
      <c r="AP10" s="65">
        <v>3.0527854200012987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67</v>
      </c>
      <c r="D11" s="58"/>
      <c r="E11" s="59" t="s">
        <v>31</v>
      </c>
      <c r="F11" s="60"/>
      <c r="G11" s="61">
        <v>69.900000000000006</v>
      </c>
      <c r="H11" s="62">
        <v>0.25624999999999964</v>
      </c>
      <c r="I11" s="76" t="s">
        <v>68</v>
      </c>
      <c r="J11" s="59"/>
      <c r="K11" s="64">
        <v>33.906212140031798</v>
      </c>
      <c r="L11" s="64">
        <v>2.2059889818090106</v>
      </c>
      <c r="M11" s="64">
        <v>8.5375048992742517</v>
      </c>
      <c r="N11" s="65">
        <v>8.5025709818510062</v>
      </c>
      <c r="O11" s="66">
        <v>2</v>
      </c>
      <c r="P11" s="17"/>
      <c r="Q11" s="56">
        <v>6</v>
      </c>
      <c r="R11" s="67" t="s">
        <v>69</v>
      </c>
      <c r="S11" s="58"/>
      <c r="T11" s="68" t="s">
        <v>70</v>
      </c>
      <c r="U11" s="69">
        <v>9.6999999999999993</v>
      </c>
      <c r="V11" s="70">
        <v>8.1250000000000044E-2</v>
      </c>
      <c r="W11" s="71" t="s">
        <v>71</v>
      </c>
      <c r="X11" s="64">
        <v>34.836545189568653</v>
      </c>
      <c r="Y11" s="72">
        <v>1.5168505205261911</v>
      </c>
      <c r="Z11" s="73">
        <v>8.7788794742200853</v>
      </c>
      <c r="AA11" s="65">
        <v>5.8464159730550227</v>
      </c>
      <c r="AB11" s="66">
        <v>1</v>
      </c>
      <c r="AC11" s="17"/>
      <c r="AD11" s="56">
        <v>6</v>
      </c>
      <c r="AE11" s="74" t="s">
        <v>72</v>
      </c>
      <c r="AF11" s="75"/>
      <c r="AG11" s="59" t="s">
        <v>70</v>
      </c>
      <c r="AH11" s="59"/>
      <c r="AI11" s="69">
        <v>10.3</v>
      </c>
      <c r="AJ11" s="70">
        <v>-8.1250000000000044E-2</v>
      </c>
      <c r="AK11" s="76" t="s">
        <v>73</v>
      </c>
      <c r="AL11" s="59"/>
      <c r="AM11" s="64">
        <v>30.334871892130622</v>
      </c>
      <c r="AN11" s="64">
        <v>0.71191779141731848</v>
      </c>
      <c r="AO11" s="64">
        <v>7.6109219570115396</v>
      </c>
      <c r="AP11" s="65">
        <v>2.7439536664432969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74</v>
      </c>
      <c r="D12" s="58"/>
      <c r="E12" s="59" t="s">
        <v>37</v>
      </c>
      <c r="F12" s="60"/>
      <c r="G12" s="61">
        <v>73.8</v>
      </c>
      <c r="H12" s="62">
        <v>0.45000000000000018</v>
      </c>
      <c r="I12" s="76" t="s">
        <v>75</v>
      </c>
      <c r="J12" s="59"/>
      <c r="K12" s="64">
        <v>33.648212887357936</v>
      </c>
      <c r="L12" s="64">
        <v>2.2329556360719502</v>
      </c>
      <c r="M12" s="64">
        <v>8.4705670860024362</v>
      </c>
      <c r="N12" s="65">
        <v>8.6065088953693483</v>
      </c>
      <c r="O12" s="66">
        <v>2</v>
      </c>
      <c r="P12" s="17"/>
      <c r="Q12" s="56">
        <v>7</v>
      </c>
      <c r="R12" s="67" t="s">
        <v>76</v>
      </c>
      <c r="S12" s="58"/>
      <c r="T12" s="68" t="s">
        <v>40</v>
      </c>
      <c r="U12" s="69">
        <v>19.899999999999999</v>
      </c>
      <c r="V12" s="70">
        <v>-0.24374999999999991</v>
      </c>
      <c r="W12" s="71" t="s">
        <v>77</v>
      </c>
      <c r="X12" s="64">
        <v>34.550073961221919</v>
      </c>
      <c r="Y12" s="72">
        <v>1.1639831470328148</v>
      </c>
      <c r="Z12" s="73">
        <v>8.7045546171048542</v>
      </c>
      <c r="AA12" s="65">
        <v>4.486354832656037</v>
      </c>
      <c r="AB12" s="66">
        <v>1</v>
      </c>
      <c r="AC12" s="17"/>
      <c r="AD12" s="56">
        <v>7</v>
      </c>
      <c r="AE12" s="74" t="s">
        <v>78</v>
      </c>
      <c r="AF12" s="75"/>
      <c r="AG12" s="59" t="s">
        <v>79</v>
      </c>
      <c r="AH12" s="59"/>
      <c r="AI12" s="69">
        <v>17.7</v>
      </c>
      <c r="AJ12" s="70">
        <v>-4.3749999999999956E-2</v>
      </c>
      <c r="AK12" s="76" t="s">
        <v>80</v>
      </c>
      <c r="AL12" s="59"/>
      <c r="AM12" s="64">
        <v>28.476722431008003</v>
      </c>
      <c r="AN12" s="64">
        <v>1.1125526894348763</v>
      </c>
      <c r="AO12" s="64">
        <v>7.1288257479307324</v>
      </c>
      <c r="AP12" s="65">
        <v>4.2881257753209674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81</v>
      </c>
      <c r="D13" s="58"/>
      <c r="E13" s="59" t="s">
        <v>82</v>
      </c>
      <c r="F13" s="60"/>
      <c r="G13" s="61">
        <v>91.7</v>
      </c>
      <c r="H13" s="62">
        <v>1.8749999999999822E-2</v>
      </c>
      <c r="I13" s="76" t="s">
        <v>83</v>
      </c>
      <c r="J13" s="59"/>
      <c r="K13" s="64">
        <v>33.55947021387847</v>
      </c>
      <c r="L13" s="64">
        <v>2.3319678453422084</v>
      </c>
      <c r="M13" s="64">
        <v>8.4475428312999643</v>
      </c>
      <c r="N13" s="65">
        <v>8.9881328945517449</v>
      </c>
      <c r="O13" s="66">
        <v>2</v>
      </c>
      <c r="P13" s="17"/>
      <c r="Q13" s="56">
        <v>8</v>
      </c>
      <c r="R13" s="67" t="s">
        <v>84</v>
      </c>
      <c r="S13" s="58"/>
      <c r="T13" s="68" t="s">
        <v>31</v>
      </c>
      <c r="U13" s="69">
        <v>18.600000000000001</v>
      </c>
      <c r="V13" s="70">
        <v>-0.28750000000000009</v>
      </c>
      <c r="W13" s="71" t="s">
        <v>85</v>
      </c>
      <c r="X13" s="64">
        <v>34.384634984281334</v>
      </c>
      <c r="Y13" s="72">
        <v>1.3328451658770513</v>
      </c>
      <c r="Z13" s="73">
        <v>8.6616315340665953</v>
      </c>
      <c r="AA13" s="65">
        <v>5.1372018283578891</v>
      </c>
      <c r="AB13" s="66" t="s">
        <v>86</v>
      </c>
      <c r="AC13" s="17"/>
      <c r="AD13" s="56">
        <v>8</v>
      </c>
      <c r="AE13" s="74" t="s">
        <v>87</v>
      </c>
      <c r="AF13" s="75"/>
      <c r="AG13" s="59" t="s">
        <v>82</v>
      </c>
      <c r="AH13" s="59"/>
      <c r="AI13" s="69">
        <v>12.7</v>
      </c>
      <c r="AJ13" s="70">
        <v>-0.16874999999999996</v>
      </c>
      <c r="AK13" s="76" t="s">
        <v>88</v>
      </c>
      <c r="AL13" s="59"/>
      <c r="AM13" s="64">
        <v>28.30838648950272</v>
      </c>
      <c r="AN13" s="64">
        <v>1.1377635210591099</v>
      </c>
      <c r="AO13" s="64">
        <v>7.0851510484785605</v>
      </c>
      <c r="AP13" s="65">
        <v>4.3852961996359419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49</v>
      </c>
      <c r="F14" s="60"/>
      <c r="G14" s="61">
        <v>84</v>
      </c>
      <c r="H14" s="62">
        <v>0.8125</v>
      </c>
      <c r="I14" s="76" t="s">
        <v>90</v>
      </c>
      <c r="J14" s="59"/>
      <c r="K14" s="64">
        <v>33.529224017792224</v>
      </c>
      <c r="L14" s="64">
        <v>2.3756188051807783</v>
      </c>
      <c r="M14" s="64">
        <v>8.4396954666087076</v>
      </c>
      <c r="N14" s="65">
        <v>9.1563773361667753</v>
      </c>
      <c r="O14" s="66">
        <v>2</v>
      </c>
      <c r="P14" s="17"/>
      <c r="Q14" s="56">
        <v>9</v>
      </c>
      <c r="R14" s="67" t="s">
        <v>91</v>
      </c>
      <c r="S14" s="58"/>
      <c r="T14" s="68" t="s">
        <v>59</v>
      </c>
      <c r="U14" s="69">
        <v>21</v>
      </c>
      <c r="V14" s="70">
        <v>0.1875</v>
      </c>
      <c r="W14" s="71" t="s">
        <v>92</v>
      </c>
      <c r="X14" s="64">
        <v>31.697837602794152</v>
      </c>
      <c r="Y14" s="72">
        <v>0.96818105890348827</v>
      </c>
      <c r="Z14" s="73">
        <v>7.9645429202149165</v>
      </c>
      <c r="AA14" s="65">
        <v>3.7316723902491775</v>
      </c>
      <c r="AB14" s="66">
        <v>2</v>
      </c>
      <c r="AC14" s="17"/>
      <c r="AD14" s="56">
        <v>9</v>
      </c>
      <c r="AE14" s="74" t="s">
        <v>93</v>
      </c>
      <c r="AF14" s="75"/>
      <c r="AG14" s="59" t="s">
        <v>94</v>
      </c>
      <c r="AH14" s="59"/>
      <c r="AI14" s="69">
        <v>20.7</v>
      </c>
      <c r="AJ14" s="70">
        <v>1.8750000000000044E-2</v>
      </c>
      <c r="AK14" s="76" t="s">
        <v>95</v>
      </c>
      <c r="AL14" s="59"/>
      <c r="AM14" s="64">
        <v>26.905534982165026</v>
      </c>
      <c r="AN14" s="64">
        <v>0.79790465711061775</v>
      </c>
      <c r="AO14" s="64">
        <v>6.7211817296799534</v>
      </c>
      <c r="AP14" s="65">
        <v>3.0753739206209145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90.9</v>
      </c>
      <c r="H15" s="62">
        <v>0.69374999999999964</v>
      </c>
      <c r="I15" s="76" t="s">
        <v>98</v>
      </c>
      <c r="J15" s="59"/>
      <c r="K15" s="64">
        <v>32.575685109034126</v>
      </c>
      <c r="L15" s="64">
        <v>2.2418243910182207</v>
      </c>
      <c r="M15" s="64">
        <v>8.1923001398379522</v>
      </c>
      <c r="N15" s="65">
        <v>8.6406918487173154</v>
      </c>
      <c r="O15" s="66" t="s">
        <v>99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24.4</v>
      </c>
      <c r="V15" s="70">
        <v>0.22500000000000009</v>
      </c>
      <c r="W15" s="71" t="s">
        <v>102</v>
      </c>
      <c r="X15" s="64">
        <v>31.147224438651623</v>
      </c>
      <c r="Y15" s="72">
        <v>1.031115295846369</v>
      </c>
      <c r="Z15" s="73">
        <v>7.8216865329021719</v>
      </c>
      <c r="AA15" s="65">
        <v>3.9742406084986923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34</v>
      </c>
      <c r="AH15" s="59"/>
      <c r="AI15" s="69">
        <v>20.7</v>
      </c>
      <c r="AJ15" s="70">
        <v>-0.16874999999999996</v>
      </c>
      <c r="AK15" s="76" t="s">
        <v>71</v>
      </c>
      <c r="AL15" s="59"/>
      <c r="AM15" s="64">
        <v>26.773476564267817</v>
      </c>
      <c r="AN15" s="64">
        <v>0.89458819583579507</v>
      </c>
      <c r="AO15" s="64">
        <v>6.6869192206743593</v>
      </c>
      <c r="AP15" s="65">
        <v>3.4480224957344836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125.2</v>
      </c>
      <c r="H16" s="62">
        <v>0.23749999999999982</v>
      </c>
      <c r="I16" s="76" t="s">
        <v>90</v>
      </c>
      <c r="J16" s="59"/>
      <c r="K16" s="64">
        <v>31.074838049474227</v>
      </c>
      <c r="L16" s="64">
        <v>2.3576157307839201</v>
      </c>
      <c r="M16" s="64">
        <v>7.8029059102764826</v>
      </c>
      <c r="N16" s="65">
        <v>9.0869878608733377</v>
      </c>
      <c r="O16" s="66">
        <v>2</v>
      </c>
      <c r="P16" s="17"/>
      <c r="Q16" s="56">
        <v>11</v>
      </c>
      <c r="R16" s="67" t="s">
        <v>106</v>
      </c>
      <c r="S16" s="58"/>
      <c r="T16" s="68" t="s">
        <v>105</v>
      </c>
      <c r="U16" s="69">
        <v>27.5</v>
      </c>
      <c r="V16" s="70">
        <v>0.15625</v>
      </c>
      <c r="W16" s="71" t="s">
        <v>107</v>
      </c>
      <c r="X16" s="64">
        <v>29.474179688101806</v>
      </c>
      <c r="Y16" s="72">
        <v>1.0169979332681545</v>
      </c>
      <c r="Z16" s="73">
        <v>7.3876156743742927</v>
      </c>
      <c r="AA16" s="65">
        <v>3.9198278809703062</v>
      </c>
      <c r="AB16" s="66">
        <v>2</v>
      </c>
      <c r="AC16" s="17"/>
      <c r="AD16" s="56">
        <v>11</v>
      </c>
      <c r="AE16" s="74" t="s">
        <v>108</v>
      </c>
      <c r="AF16" s="75"/>
      <c r="AG16" s="59" t="s">
        <v>97</v>
      </c>
      <c r="AH16" s="59"/>
      <c r="AI16" s="69">
        <v>18.7</v>
      </c>
      <c r="AJ16" s="70">
        <v>-0.23124999999999996</v>
      </c>
      <c r="AK16" s="76" t="s">
        <v>109</v>
      </c>
      <c r="AL16" s="59"/>
      <c r="AM16" s="64">
        <v>25.980576135002263</v>
      </c>
      <c r="AN16" s="64">
        <v>1.0807852227666241</v>
      </c>
      <c r="AO16" s="64">
        <v>6.4812014896063079</v>
      </c>
      <c r="AP16" s="65">
        <v>4.1656840303767559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101</v>
      </c>
      <c r="F17" s="60"/>
      <c r="G17" s="61">
        <v>111.1</v>
      </c>
      <c r="H17" s="62">
        <v>0.99375000000000036</v>
      </c>
      <c r="I17" s="76" t="s">
        <v>111</v>
      </c>
      <c r="J17" s="59"/>
      <c r="K17" s="64">
        <v>30.98621420401447</v>
      </c>
      <c r="L17" s="64">
        <v>2.2581648556655538</v>
      </c>
      <c r="M17" s="64">
        <v>7.7799124854609687</v>
      </c>
      <c r="N17" s="65">
        <v>8.7036731064144615</v>
      </c>
      <c r="O17" s="66">
        <v>2</v>
      </c>
      <c r="P17" s="17"/>
      <c r="Q17" s="56">
        <v>12</v>
      </c>
      <c r="R17" s="67" t="s">
        <v>112</v>
      </c>
      <c r="S17" s="58"/>
      <c r="T17" s="68" t="s">
        <v>34</v>
      </c>
      <c r="U17" s="69">
        <v>26.9</v>
      </c>
      <c r="V17" s="70">
        <v>-5.6249999999999911E-2</v>
      </c>
      <c r="W17" s="71" t="s">
        <v>113</v>
      </c>
      <c r="X17" s="64">
        <v>28.612397363896623</v>
      </c>
      <c r="Y17" s="72">
        <v>0.62498549446856955</v>
      </c>
      <c r="Z17" s="73">
        <v>7.1640265604495381</v>
      </c>
      <c r="AA17" s="65">
        <v>2.4088894247280219</v>
      </c>
      <c r="AB17" s="66">
        <v>2</v>
      </c>
      <c r="AC17" s="17"/>
      <c r="AD17" s="56">
        <v>12</v>
      </c>
      <c r="AE17" s="74" t="s">
        <v>114</v>
      </c>
      <c r="AF17" s="75"/>
      <c r="AG17" s="59" t="s">
        <v>105</v>
      </c>
      <c r="AH17" s="59"/>
      <c r="AI17" s="69">
        <v>19.600000000000001</v>
      </c>
      <c r="AJ17" s="70">
        <v>2.4999999999999911E-2</v>
      </c>
      <c r="AK17" s="76" t="s">
        <v>115</v>
      </c>
      <c r="AL17" s="59"/>
      <c r="AM17" s="64">
        <v>25.27189154245276</v>
      </c>
      <c r="AN17" s="64">
        <v>0.64124235492450554</v>
      </c>
      <c r="AO17" s="64">
        <v>6.2973335270713244</v>
      </c>
      <c r="AP17" s="65">
        <v>2.4715484457423935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117</v>
      </c>
      <c r="F18" s="60"/>
      <c r="G18" s="61">
        <v>121.2</v>
      </c>
      <c r="H18" s="62">
        <v>0.79999999999999982</v>
      </c>
      <c r="I18" s="76" t="s">
        <v>98</v>
      </c>
      <c r="J18" s="59"/>
      <c r="K18" s="64">
        <v>30.83170265981725</v>
      </c>
      <c r="L18" s="64">
        <v>2.4746797977228892</v>
      </c>
      <c r="M18" s="64">
        <v>7.7398245209160184</v>
      </c>
      <c r="N18" s="65">
        <v>9.5381893613253101</v>
      </c>
      <c r="O18" s="66">
        <v>2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31.3</v>
      </c>
      <c r="V18" s="70">
        <v>0.35624999999999996</v>
      </c>
      <c r="W18" s="71" t="s">
        <v>120</v>
      </c>
      <c r="X18" s="64">
        <v>26.017035397826046</v>
      </c>
      <c r="Y18" s="72">
        <v>0.8933886411312072</v>
      </c>
      <c r="Z18" s="73">
        <v>6.4906608322270074</v>
      </c>
      <c r="AA18" s="65">
        <v>3.4433990370016989</v>
      </c>
      <c r="AB18" s="66" t="s">
        <v>121</v>
      </c>
      <c r="AC18" s="17"/>
      <c r="AD18" s="56">
        <v>13</v>
      </c>
      <c r="AE18" s="74" t="s">
        <v>122</v>
      </c>
      <c r="AF18" s="75"/>
      <c r="AG18" s="59" t="s">
        <v>119</v>
      </c>
      <c r="AH18" s="59"/>
      <c r="AI18" s="69">
        <v>30.3</v>
      </c>
      <c r="AJ18" s="70">
        <v>-0.33125000000000004</v>
      </c>
      <c r="AK18" s="76" t="s">
        <v>123</v>
      </c>
      <c r="AL18" s="59"/>
      <c r="AM18" s="64">
        <v>24.514458063887307</v>
      </c>
      <c r="AN18" s="64">
        <v>0.6753468913763867</v>
      </c>
      <c r="AO18" s="64">
        <v>6.1008176836005417</v>
      </c>
      <c r="AP18" s="65">
        <v>2.6029979880458418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65</v>
      </c>
      <c r="F19" s="60"/>
      <c r="G19" s="61">
        <v>127.2</v>
      </c>
      <c r="H19" s="62">
        <v>1.4249999999999998</v>
      </c>
      <c r="I19" s="76" t="s">
        <v>125</v>
      </c>
      <c r="J19" s="59"/>
      <c r="K19" s="64">
        <v>30.810122706897527</v>
      </c>
      <c r="L19" s="64">
        <v>2.2487415663091874</v>
      </c>
      <c r="M19" s="64">
        <v>7.7342256098959892</v>
      </c>
      <c r="N19" s="65">
        <v>8.6673528041392771</v>
      </c>
      <c r="O19" s="66">
        <v>2</v>
      </c>
      <c r="P19" s="17"/>
      <c r="Q19" s="56">
        <v>14</v>
      </c>
      <c r="R19" s="67" t="s">
        <v>126</v>
      </c>
      <c r="S19" s="58"/>
      <c r="T19" s="68" t="s">
        <v>79</v>
      </c>
      <c r="U19" s="69">
        <v>45.2</v>
      </c>
      <c r="V19" s="70">
        <v>-0.26250000000000018</v>
      </c>
      <c r="W19" s="71" t="s">
        <v>127</v>
      </c>
      <c r="X19" s="64">
        <v>24.673836525861496</v>
      </c>
      <c r="Y19" s="72">
        <v>1.1483720822086487</v>
      </c>
      <c r="Z19" s="73">
        <v>6.1421683682114905</v>
      </c>
      <c r="AA19" s="65">
        <v>4.4261849098394226</v>
      </c>
      <c r="AB19" s="66">
        <v>3</v>
      </c>
      <c r="AC19" s="17"/>
      <c r="AD19" s="56">
        <v>14</v>
      </c>
      <c r="AE19" s="74" t="s">
        <v>128</v>
      </c>
      <c r="AF19" s="75"/>
      <c r="AG19" s="59" t="s">
        <v>59</v>
      </c>
      <c r="AH19" s="59"/>
      <c r="AI19" s="69">
        <v>24.2</v>
      </c>
      <c r="AJ19" s="70">
        <v>-7.4999999999999956E-2</v>
      </c>
      <c r="AK19" s="76" t="s">
        <v>129</v>
      </c>
      <c r="AL19" s="59"/>
      <c r="AM19" s="64">
        <v>24.134959365485127</v>
      </c>
      <c r="AN19" s="64">
        <v>0.74321160128876762</v>
      </c>
      <c r="AO19" s="64">
        <v>6.0023568828529754</v>
      </c>
      <c r="AP19" s="65">
        <v>2.8645697900589053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131</v>
      </c>
      <c r="F20" s="60"/>
      <c r="G20" s="61">
        <v>113.9</v>
      </c>
      <c r="H20" s="62">
        <v>0.31874999999999964</v>
      </c>
      <c r="I20" s="76" t="s">
        <v>132</v>
      </c>
      <c r="J20" s="59"/>
      <c r="K20" s="64">
        <v>30.213751645819031</v>
      </c>
      <c r="L20" s="64">
        <v>2.6561665447479275</v>
      </c>
      <c r="M20" s="64">
        <v>7.5794973526880138</v>
      </c>
      <c r="N20" s="65">
        <v>10.237696005089328</v>
      </c>
      <c r="O20" s="66">
        <v>2</v>
      </c>
      <c r="P20" s="17"/>
      <c r="Q20" s="56">
        <v>15</v>
      </c>
      <c r="R20" s="67" t="s">
        <v>133</v>
      </c>
      <c r="S20" s="58"/>
      <c r="T20" s="68" t="s">
        <v>134</v>
      </c>
      <c r="U20" s="69">
        <v>41.7</v>
      </c>
      <c r="V20" s="70">
        <v>8.1249999999999822E-2</v>
      </c>
      <c r="W20" s="71" t="s">
        <v>135</v>
      </c>
      <c r="X20" s="64">
        <v>24.582285108259175</v>
      </c>
      <c r="Y20" s="72">
        <v>1.0523656279086324</v>
      </c>
      <c r="Z20" s="73">
        <v>6.1184153858569985</v>
      </c>
      <c r="AA20" s="65">
        <v>4.0561460297121439</v>
      </c>
      <c r="AB20" s="66">
        <v>3</v>
      </c>
      <c r="AC20" s="17"/>
      <c r="AD20" s="56">
        <v>15</v>
      </c>
      <c r="AE20" s="74" t="s">
        <v>136</v>
      </c>
      <c r="AF20" s="75"/>
      <c r="AG20" s="59" t="s">
        <v>52</v>
      </c>
      <c r="AH20" s="59"/>
      <c r="AI20" s="69">
        <v>26.8</v>
      </c>
      <c r="AJ20" s="70">
        <v>1.2499999999999956E-2</v>
      </c>
      <c r="AK20" s="76" t="s">
        <v>137</v>
      </c>
      <c r="AL20" s="59"/>
      <c r="AM20" s="64">
        <v>24.133740052075332</v>
      </c>
      <c r="AN20" s="64">
        <v>0.95761713819424987</v>
      </c>
      <c r="AO20" s="64">
        <v>6.0020405324275421</v>
      </c>
      <c r="AP20" s="65">
        <v>3.6909557382542575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134</v>
      </c>
      <c r="F21" s="60"/>
      <c r="G21" s="61">
        <v>117.4</v>
      </c>
      <c r="H21" s="62">
        <v>-0.71250000000000036</v>
      </c>
      <c r="I21" s="76" t="s">
        <v>139</v>
      </c>
      <c r="J21" s="59"/>
      <c r="K21" s="64">
        <v>29.625565001094603</v>
      </c>
      <c r="L21" s="64">
        <v>2.2449860399686865</v>
      </c>
      <c r="M21" s="64">
        <v>7.4268925393581489</v>
      </c>
      <c r="N21" s="65">
        <v>8.652877831894342</v>
      </c>
      <c r="O21" s="66">
        <v>2</v>
      </c>
      <c r="P21" s="17"/>
      <c r="Q21" s="56">
        <v>16</v>
      </c>
      <c r="R21" s="67" t="s">
        <v>140</v>
      </c>
      <c r="S21" s="58"/>
      <c r="T21" s="68" t="s">
        <v>44</v>
      </c>
      <c r="U21" s="69">
        <v>45</v>
      </c>
      <c r="V21" s="70">
        <v>-0.3125</v>
      </c>
      <c r="W21" s="71" t="s">
        <v>141</v>
      </c>
      <c r="X21" s="64">
        <v>23.764864928424075</v>
      </c>
      <c r="Y21" s="72">
        <v>0.95422842548692532</v>
      </c>
      <c r="Z21" s="73">
        <v>5.9063360143264818</v>
      </c>
      <c r="AA21" s="65">
        <v>3.6778945803932155</v>
      </c>
      <c r="AB21" s="66">
        <v>3</v>
      </c>
      <c r="AC21" s="17"/>
      <c r="AD21" s="56">
        <v>16</v>
      </c>
      <c r="AE21" s="74" t="s">
        <v>142</v>
      </c>
      <c r="AF21" s="75"/>
      <c r="AG21" s="59" t="s">
        <v>134</v>
      </c>
      <c r="AH21" s="59"/>
      <c r="AI21" s="69">
        <v>26.4</v>
      </c>
      <c r="AJ21" s="70">
        <v>-0.27499999999999991</v>
      </c>
      <c r="AK21" s="76" t="s">
        <v>143</v>
      </c>
      <c r="AL21" s="59"/>
      <c r="AM21" s="64">
        <v>23.80753334636259</v>
      </c>
      <c r="AN21" s="64">
        <v>0.79509239990104008</v>
      </c>
      <c r="AO21" s="64">
        <v>5.9174063200074931</v>
      </c>
      <c r="AP21" s="65">
        <v>3.0645346024099744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145.9</v>
      </c>
      <c r="H22" s="62">
        <v>1.5062499999999996</v>
      </c>
      <c r="I22" s="76" t="s">
        <v>146</v>
      </c>
      <c r="J22" s="59"/>
      <c r="K22" s="64">
        <v>28.929489334764323</v>
      </c>
      <c r="L22" s="64">
        <v>2.3578723009583022</v>
      </c>
      <c r="M22" s="64">
        <v>7.2462959581937447</v>
      </c>
      <c r="N22" s="65">
        <v>9.0879767625122394</v>
      </c>
      <c r="O22" s="66">
        <v>2</v>
      </c>
      <c r="P22" s="17"/>
      <c r="Q22" s="56">
        <v>17</v>
      </c>
      <c r="R22" s="67" t="s">
        <v>147</v>
      </c>
      <c r="S22" s="58"/>
      <c r="T22" s="68" t="s">
        <v>148</v>
      </c>
      <c r="U22" s="69">
        <v>38.700000000000003</v>
      </c>
      <c r="V22" s="70">
        <v>0.20624999999999982</v>
      </c>
      <c r="W22" s="71" t="s">
        <v>149</v>
      </c>
      <c r="X22" s="64">
        <v>23.599519702499634</v>
      </c>
      <c r="Y22" s="72">
        <v>0.74659978127686377</v>
      </c>
      <c r="Z22" s="73">
        <v>5.8634372549556275</v>
      </c>
      <c r="AA22" s="65">
        <v>2.8776288946535487</v>
      </c>
      <c r="AB22" s="66">
        <v>3</v>
      </c>
      <c r="AC22" s="17"/>
      <c r="AD22" s="56">
        <v>17</v>
      </c>
      <c r="AE22" s="74" t="s">
        <v>150</v>
      </c>
      <c r="AF22" s="75"/>
      <c r="AG22" s="59" t="s">
        <v>101</v>
      </c>
      <c r="AH22" s="59"/>
      <c r="AI22" s="69">
        <v>30</v>
      </c>
      <c r="AJ22" s="70">
        <v>6.25E-2</v>
      </c>
      <c r="AK22" s="76" t="s">
        <v>151</v>
      </c>
      <c r="AL22" s="59"/>
      <c r="AM22" s="64">
        <v>23.513905208382312</v>
      </c>
      <c r="AN22" s="64">
        <v>0.74235457498718527</v>
      </c>
      <c r="AO22" s="64">
        <v>5.8412246052630694</v>
      </c>
      <c r="AP22" s="65">
        <v>2.8612665428429827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153</v>
      </c>
      <c r="F23" s="60"/>
      <c r="G23" s="61">
        <v>134.6</v>
      </c>
      <c r="H23" s="62">
        <v>1.2750000000000004</v>
      </c>
      <c r="I23" s="76" t="s">
        <v>154</v>
      </c>
      <c r="J23" s="59"/>
      <c r="K23" s="64">
        <v>28.927132762190734</v>
      </c>
      <c r="L23" s="64">
        <v>2.3334749172799887</v>
      </c>
      <c r="M23" s="64">
        <v>7.2456845462874782</v>
      </c>
      <c r="N23" s="65">
        <v>8.9939416208107588</v>
      </c>
      <c r="O23" s="66">
        <v>2</v>
      </c>
      <c r="P23" s="17"/>
      <c r="Q23" s="56">
        <v>18</v>
      </c>
      <c r="R23" s="67" t="s">
        <v>155</v>
      </c>
      <c r="S23" s="58"/>
      <c r="T23" s="68" t="s">
        <v>153</v>
      </c>
      <c r="U23" s="69">
        <v>53.2</v>
      </c>
      <c r="V23" s="70">
        <v>-0.20000000000000018</v>
      </c>
      <c r="W23" s="71" t="s">
        <v>156</v>
      </c>
      <c r="X23" s="64">
        <v>22.577176348759444</v>
      </c>
      <c r="Y23" s="72">
        <v>0.88113849053018478</v>
      </c>
      <c r="Z23" s="73">
        <v>5.5981906396917864</v>
      </c>
      <c r="AA23" s="65">
        <v>3.3961831280001302</v>
      </c>
      <c r="AB23" s="66">
        <v>3</v>
      </c>
      <c r="AC23" s="17"/>
      <c r="AD23" s="56">
        <v>18</v>
      </c>
      <c r="AE23" s="74" t="s">
        <v>157</v>
      </c>
      <c r="AF23" s="75"/>
      <c r="AG23" s="59" t="s">
        <v>145</v>
      </c>
      <c r="AH23" s="59"/>
      <c r="AI23" s="69">
        <v>39.1</v>
      </c>
      <c r="AJ23" s="70">
        <v>-0.63125000000000009</v>
      </c>
      <c r="AK23" s="76" t="s">
        <v>158</v>
      </c>
      <c r="AL23" s="59"/>
      <c r="AM23" s="64">
        <v>20.989146174159618</v>
      </c>
      <c r="AN23" s="64">
        <v>0.87027573427288685</v>
      </c>
      <c r="AO23" s="64">
        <v>5.1861767823038161</v>
      </c>
      <c r="AP23" s="65">
        <v>3.3543146704068008</v>
      </c>
      <c r="AQ23" s="66" t="s">
        <v>159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40</v>
      </c>
      <c r="F24" s="60"/>
      <c r="G24" s="61">
        <v>138.1</v>
      </c>
      <c r="H24" s="62">
        <v>0.86875000000000036</v>
      </c>
      <c r="I24" s="76" t="s">
        <v>132</v>
      </c>
      <c r="J24" s="59"/>
      <c r="K24" s="64">
        <v>28.830144006225904</v>
      </c>
      <c r="L24" s="64">
        <v>2.2034630719921866</v>
      </c>
      <c r="M24" s="64">
        <v>7.2205208484513221</v>
      </c>
      <c r="N24" s="65">
        <v>8.4928353359849567</v>
      </c>
      <c r="O24" s="66">
        <v>2</v>
      </c>
      <c r="P24" s="17"/>
      <c r="Q24" s="56">
        <v>19</v>
      </c>
      <c r="R24" s="67" t="s">
        <v>161</v>
      </c>
      <c r="S24" s="58"/>
      <c r="T24" s="68" t="s">
        <v>162</v>
      </c>
      <c r="U24" s="69">
        <v>60.2</v>
      </c>
      <c r="V24" s="70">
        <v>0.36249999999999982</v>
      </c>
      <c r="W24" s="71" t="s">
        <v>163</v>
      </c>
      <c r="X24" s="64">
        <v>21.077137591165769</v>
      </c>
      <c r="Y24" s="72">
        <v>0.90724070075939689</v>
      </c>
      <c r="Z24" s="73">
        <v>5.2090061237846061</v>
      </c>
      <c r="AA24" s="65">
        <v>3.4967892040445698</v>
      </c>
      <c r="AB24" s="66">
        <v>4</v>
      </c>
      <c r="AC24" s="17"/>
      <c r="AD24" s="56">
        <v>19</v>
      </c>
      <c r="AE24" s="74" t="s">
        <v>164</v>
      </c>
      <c r="AF24" s="75"/>
      <c r="AG24" s="59" t="s">
        <v>34</v>
      </c>
      <c r="AH24" s="59"/>
      <c r="AI24" s="69">
        <v>37</v>
      </c>
      <c r="AJ24" s="70">
        <v>-0.25</v>
      </c>
      <c r="AK24" s="76" t="s">
        <v>165</v>
      </c>
      <c r="AL24" s="59"/>
      <c r="AM24" s="64">
        <v>20.788422564423357</v>
      </c>
      <c r="AN24" s="64">
        <v>0.75798451992048255</v>
      </c>
      <c r="AO24" s="64">
        <v>5.1340991139829892</v>
      </c>
      <c r="AP24" s="65">
        <v>2.9215092355008592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79</v>
      </c>
      <c r="F25" s="60"/>
      <c r="G25" s="61">
        <v>143.80000000000001</v>
      </c>
      <c r="H25" s="62">
        <v>2.6374999999999993</v>
      </c>
      <c r="I25" s="76" t="s">
        <v>90</v>
      </c>
      <c r="J25" s="59"/>
      <c r="K25" s="64">
        <v>28.756209531378353</v>
      </c>
      <c r="L25" s="64">
        <v>2.1566318918778875</v>
      </c>
      <c r="M25" s="64">
        <v>7.2013385755555506</v>
      </c>
      <c r="N25" s="65">
        <v>8.3123333315011685</v>
      </c>
      <c r="O25" s="66">
        <v>2</v>
      </c>
      <c r="P25" s="17"/>
      <c r="Q25" s="56">
        <v>20</v>
      </c>
      <c r="R25" s="67" t="s">
        <v>167</v>
      </c>
      <c r="S25" s="58"/>
      <c r="T25" s="68" t="s">
        <v>94</v>
      </c>
      <c r="U25" s="69">
        <v>64.400000000000006</v>
      </c>
      <c r="V25" s="70">
        <v>-0.46250000000000036</v>
      </c>
      <c r="W25" s="71" t="s">
        <v>168</v>
      </c>
      <c r="X25" s="64">
        <v>21.062387986849401</v>
      </c>
      <c r="Y25" s="72">
        <v>0.94170242007859306</v>
      </c>
      <c r="Z25" s="73">
        <v>5.2051793442519916</v>
      </c>
      <c r="AA25" s="65">
        <v>3.6296154407503431</v>
      </c>
      <c r="AB25" s="66">
        <v>4</v>
      </c>
      <c r="AC25" s="17"/>
      <c r="AD25" s="56">
        <v>20</v>
      </c>
      <c r="AE25" s="74" t="s">
        <v>169</v>
      </c>
      <c r="AF25" s="75"/>
      <c r="AG25" s="59" t="s">
        <v>62</v>
      </c>
      <c r="AH25" s="59"/>
      <c r="AI25" s="69">
        <v>39.5</v>
      </c>
      <c r="AJ25" s="70">
        <v>-9.375E-2</v>
      </c>
      <c r="AK25" s="76" t="s">
        <v>170</v>
      </c>
      <c r="AL25" s="59"/>
      <c r="AM25" s="64">
        <v>20.749701027111822</v>
      </c>
      <c r="AN25" s="64">
        <v>0.82057384598942096</v>
      </c>
      <c r="AO25" s="64">
        <v>5.1240528250604642</v>
      </c>
      <c r="AP25" s="65">
        <v>3.1627480594459194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70</v>
      </c>
      <c r="F26" s="60"/>
      <c r="G26" s="61">
        <v>119.7</v>
      </c>
      <c r="H26" s="62">
        <v>0.39374999999999982</v>
      </c>
      <c r="I26" s="76" t="s">
        <v>172</v>
      </c>
      <c r="J26" s="59"/>
      <c r="K26" s="64">
        <v>28.501727217251464</v>
      </c>
      <c r="L26" s="64">
        <v>2.1584028141992686</v>
      </c>
      <c r="M26" s="64">
        <v>7.1353132307242673</v>
      </c>
      <c r="N26" s="65">
        <v>8.3191590196007255</v>
      </c>
      <c r="O26" s="66">
        <v>2</v>
      </c>
      <c r="P26" s="17"/>
      <c r="Q26" s="56">
        <v>21</v>
      </c>
      <c r="R26" s="67" t="s">
        <v>173</v>
      </c>
      <c r="S26" s="58"/>
      <c r="T26" s="68" t="s">
        <v>65</v>
      </c>
      <c r="U26" s="69">
        <v>62.2</v>
      </c>
      <c r="V26" s="70">
        <v>-0.20000000000000018</v>
      </c>
      <c r="W26" s="71" t="s">
        <v>174</v>
      </c>
      <c r="X26" s="64">
        <v>20.971637369052161</v>
      </c>
      <c r="Y26" s="72">
        <v>0.99088315678326699</v>
      </c>
      <c r="Z26" s="73">
        <v>5.1816341291187813</v>
      </c>
      <c r="AA26" s="65">
        <v>3.8191733706491147</v>
      </c>
      <c r="AB26" s="66">
        <v>4</v>
      </c>
      <c r="AC26" s="17"/>
      <c r="AD26" s="56">
        <v>21</v>
      </c>
      <c r="AE26" s="74" t="s">
        <v>175</v>
      </c>
      <c r="AF26" s="75"/>
      <c r="AG26" s="59" t="s">
        <v>117</v>
      </c>
      <c r="AH26" s="59"/>
      <c r="AI26" s="69">
        <v>45.3</v>
      </c>
      <c r="AJ26" s="70">
        <v>-0.64374999999999982</v>
      </c>
      <c r="AK26" s="76" t="s">
        <v>176</v>
      </c>
      <c r="AL26" s="59"/>
      <c r="AM26" s="64">
        <v>19.689273904185697</v>
      </c>
      <c r="AN26" s="64">
        <v>0.68481335782418551</v>
      </c>
      <c r="AO26" s="64">
        <v>4.8489253895848012</v>
      </c>
      <c r="AP26" s="65">
        <v>2.6394847083257025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62</v>
      </c>
      <c r="F27" s="60"/>
      <c r="G27" s="61">
        <v>175.6</v>
      </c>
      <c r="H27" s="62">
        <v>2.7125000000000004</v>
      </c>
      <c r="I27" s="76" t="s">
        <v>178</v>
      </c>
      <c r="J27" s="59"/>
      <c r="K27" s="64">
        <v>27.090152767107718</v>
      </c>
      <c r="L27" s="64">
        <v>2.4660942482688109</v>
      </c>
      <c r="M27" s="64">
        <v>6.7690807475533559</v>
      </c>
      <c r="N27" s="65">
        <v>9.5050979704555179</v>
      </c>
      <c r="O27" s="66" t="s">
        <v>42</v>
      </c>
      <c r="P27" s="17"/>
      <c r="Q27" s="56">
        <v>22</v>
      </c>
      <c r="R27" s="67" t="s">
        <v>179</v>
      </c>
      <c r="S27" s="58"/>
      <c r="T27" s="68" t="s">
        <v>65</v>
      </c>
      <c r="U27" s="69">
        <v>58.4</v>
      </c>
      <c r="V27" s="70">
        <v>0.72500000000000009</v>
      </c>
      <c r="W27" s="71" t="s">
        <v>180</v>
      </c>
      <c r="X27" s="64">
        <v>20.417184909823018</v>
      </c>
      <c r="Y27" s="72">
        <v>0.62860086921004399</v>
      </c>
      <c r="Z27" s="73">
        <v>5.037781638077286</v>
      </c>
      <c r="AA27" s="65">
        <v>2.4228242089082084</v>
      </c>
      <c r="AB27" s="66">
        <v>4</v>
      </c>
      <c r="AC27" s="17"/>
      <c r="AD27" s="56">
        <v>22</v>
      </c>
      <c r="AE27" s="74" t="s">
        <v>181</v>
      </c>
      <c r="AF27" s="75"/>
      <c r="AG27" s="59" t="s">
        <v>182</v>
      </c>
      <c r="AH27" s="59"/>
      <c r="AI27" s="69">
        <v>43.2</v>
      </c>
      <c r="AJ27" s="70">
        <v>-0.70000000000000018</v>
      </c>
      <c r="AK27" s="76" t="s">
        <v>183</v>
      </c>
      <c r="AL27" s="59"/>
      <c r="AM27" s="64">
        <v>19.289647297707649</v>
      </c>
      <c r="AN27" s="64">
        <v>0.91228245061251467</v>
      </c>
      <c r="AO27" s="64">
        <v>4.745242410329463</v>
      </c>
      <c r="AP27" s="65">
        <v>3.5162216836953597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182</v>
      </c>
      <c r="F28" s="60"/>
      <c r="G28" s="61">
        <v>96.8</v>
      </c>
      <c r="H28" s="62">
        <v>-1.1124999999999998</v>
      </c>
      <c r="I28" s="76" t="s">
        <v>83</v>
      </c>
      <c r="J28" s="59"/>
      <c r="K28" s="64">
        <v>26.556172293174622</v>
      </c>
      <c r="L28" s="64">
        <v>2.5644761865380379</v>
      </c>
      <c r="M28" s="64">
        <v>6.6305397057306026</v>
      </c>
      <c r="N28" s="65">
        <v>9.8842927082189966</v>
      </c>
      <c r="O28" s="66" t="s">
        <v>42</v>
      </c>
      <c r="P28" s="17"/>
      <c r="Q28" s="56">
        <v>23</v>
      </c>
      <c r="R28" s="67" t="s">
        <v>185</v>
      </c>
      <c r="S28" s="58"/>
      <c r="T28" s="68" t="s">
        <v>24</v>
      </c>
      <c r="U28" s="69">
        <v>60.4</v>
      </c>
      <c r="V28" s="70">
        <v>0.72500000000000009</v>
      </c>
      <c r="W28" s="71" t="s">
        <v>186</v>
      </c>
      <c r="X28" s="64">
        <v>19.922621201476353</v>
      </c>
      <c r="Y28" s="72">
        <v>1.1146183440576909</v>
      </c>
      <c r="Z28" s="73">
        <v>4.9094672619028179</v>
      </c>
      <c r="AA28" s="65">
        <v>4.2960874538240335</v>
      </c>
      <c r="AB28" s="66">
        <v>4</v>
      </c>
      <c r="AC28" s="17"/>
      <c r="AD28" s="56">
        <v>23</v>
      </c>
      <c r="AE28" s="74" t="s">
        <v>187</v>
      </c>
      <c r="AF28" s="75"/>
      <c r="AG28" s="59" t="s">
        <v>79</v>
      </c>
      <c r="AH28" s="59"/>
      <c r="AI28" s="69">
        <v>42.7</v>
      </c>
      <c r="AJ28" s="70">
        <v>0.20624999999999982</v>
      </c>
      <c r="AK28" s="76" t="s">
        <v>188</v>
      </c>
      <c r="AL28" s="59"/>
      <c r="AM28" s="64">
        <v>18.965910912206787</v>
      </c>
      <c r="AN28" s="64">
        <v>0.80732541024683857</v>
      </c>
      <c r="AO28" s="64">
        <v>4.6612491215995044</v>
      </c>
      <c r="AP28" s="65">
        <v>3.1116844475110024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94</v>
      </c>
      <c r="F29" s="60"/>
      <c r="G29" s="61">
        <v>166.8</v>
      </c>
      <c r="H29" s="62">
        <v>3.4499999999999993</v>
      </c>
      <c r="I29" s="76" t="s">
        <v>190</v>
      </c>
      <c r="J29" s="59"/>
      <c r="K29" s="64">
        <v>25.08380829958778</v>
      </c>
      <c r="L29" s="64">
        <v>1.9042566690418214</v>
      </c>
      <c r="M29" s="64">
        <v>6.2485353973869397</v>
      </c>
      <c r="N29" s="65">
        <v>7.3396003469218751</v>
      </c>
      <c r="O29" s="66">
        <v>2</v>
      </c>
      <c r="P29" s="17"/>
      <c r="Q29" s="56">
        <v>24</v>
      </c>
      <c r="R29" s="67" t="s">
        <v>191</v>
      </c>
      <c r="S29" s="58"/>
      <c r="T29" s="68" t="s">
        <v>97</v>
      </c>
      <c r="U29" s="69">
        <v>71.599999999999994</v>
      </c>
      <c r="V29" s="70">
        <v>0.27500000000000036</v>
      </c>
      <c r="W29" s="71" t="s">
        <v>192</v>
      </c>
      <c r="X29" s="64">
        <v>19.694815355915019</v>
      </c>
      <c r="Y29" s="72">
        <v>0.75300518964958818</v>
      </c>
      <c r="Z29" s="73">
        <v>4.8503631172420238</v>
      </c>
      <c r="AA29" s="65">
        <v>2.9023173404281826</v>
      </c>
      <c r="AB29" s="66">
        <v>4</v>
      </c>
      <c r="AC29" s="17"/>
      <c r="AD29" s="56">
        <v>24</v>
      </c>
      <c r="AE29" s="74" t="s">
        <v>193</v>
      </c>
      <c r="AF29" s="75"/>
      <c r="AG29" s="59" t="s">
        <v>37</v>
      </c>
      <c r="AH29" s="59"/>
      <c r="AI29" s="69">
        <v>60.3</v>
      </c>
      <c r="AJ29" s="70">
        <v>-0.70624999999999982</v>
      </c>
      <c r="AK29" s="76" t="s">
        <v>123</v>
      </c>
      <c r="AL29" s="59"/>
      <c r="AM29" s="64">
        <v>18.793161430963806</v>
      </c>
      <c r="AN29" s="64">
        <v>0.83152043233923389</v>
      </c>
      <c r="AO29" s="64">
        <v>4.6164293308504867</v>
      </c>
      <c r="AP29" s="65">
        <v>3.204939624415533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195</v>
      </c>
      <c r="F30" s="60"/>
      <c r="G30" s="61">
        <v>170.3</v>
      </c>
      <c r="H30" s="62">
        <v>2.7937499999999993</v>
      </c>
      <c r="I30" s="76" t="s">
        <v>196</v>
      </c>
      <c r="J30" s="59"/>
      <c r="K30" s="64">
        <v>24.669488170286634</v>
      </c>
      <c r="L30" s="64">
        <v>2.369567188318586</v>
      </c>
      <c r="M30" s="64">
        <v>6.1410401889222364</v>
      </c>
      <c r="N30" s="65">
        <v>9.1330525134455112</v>
      </c>
      <c r="O30" s="66">
        <v>2</v>
      </c>
      <c r="P30" s="17"/>
      <c r="Q30" s="56">
        <v>25</v>
      </c>
      <c r="R30" s="67" t="s">
        <v>197</v>
      </c>
      <c r="S30" s="58"/>
      <c r="T30" s="68" t="s">
        <v>198</v>
      </c>
      <c r="U30" s="69">
        <v>63.8</v>
      </c>
      <c r="V30" s="70">
        <v>-0.54999999999999982</v>
      </c>
      <c r="W30" s="71" t="s">
        <v>199</v>
      </c>
      <c r="X30" s="64">
        <v>19.588411710232297</v>
      </c>
      <c r="Y30" s="72">
        <v>1.0405209838977669</v>
      </c>
      <c r="Z30" s="73">
        <v>4.8227567296562661</v>
      </c>
      <c r="AA30" s="65">
        <v>4.0104930698435259</v>
      </c>
      <c r="AB30" s="66" t="s">
        <v>200</v>
      </c>
      <c r="AC30" s="17"/>
      <c r="AD30" s="56">
        <v>25</v>
      </c>
      <c r="AE30" s="74" t="s">
        <v>201</v>
      </c>
      <c r="AF30" s="75"/>
      <c r="AG30" s="59" t="s">
        <v>44</v>
      </c>
      <c r="AH30" s="59"/>
      <c r="AI30" s="69">
        <v>50.2</v>
      </c>
      <c r="AJ30" s="70">
        <v>-0.20000000000000018</v>
      </c>
      <c r="AK30" s="76" t="s">
        <v>180</v>
      </c>
      <c r="AL30" s="59"/>
      <c r="AM30" s="64">
        <v>18.293516167215831</v>
      </c>
      <c r="AN30" s="64">
        <v>0.96768082277895606</v>
      </c>
      <c r="AO30" s="64">
        <v>4.486796546955615</v>
      </c>
      <c r="AP30" s="65">
        <v>3.7297443238845696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55</v>
      </c>
      <c r="F31" s="60"/>
      <c r="G31" s="61">
        <v>186.7</v>
      </c>
      <c r="H31" s="62">
        <v>2.7687500000000007</v>
      </c>
      <c r="I31" s="76" t="s">
        <v>203</v>
      </c>
      <c r="J31" s="59"/>
      <c r="K31" s="64">
        <v>22.168828103055496</v>
      </c>
      <c r="L31" s="64">
        <v>2.3541172486414266</v>
      </c>
      <c r="M31" s="64">
        <v>5.4922448342775469</v>
      </c>
      <c r="N31" s="65">
        <v>9.0735036173025048</v>
      </c>
      <c r="O31" s="66">
        <v>3</v>
      </c>
      <c r="P31" s="17"/>
      <c r="Q31" s="56">
        <v>26</v>
      </c>
      <c r="R31" s="67" t="s">
        <v>204</v>
      </c>
      <c r="S31" s="58"/>
      <c r="T31" s="68" t="s">
        <v>52</v>
      </c>
      <c r="U31" s="69">
        <v>65.099999999999994</v>
      </c>
      <c r="V31" s="70">
        <v>0.74375000000000036</v>
      </c>
      <c r="W31" s="71" t="s">
        <v>38</v>
      </c>
      <c r="X31" s="64">
        <v>19.057550686302818</v>
      </c>
      <c r="Y31" s="72">
        <v>1.0142507564103485</v>
      </c>
      <c r="Z31" s="73">
        <v>4.6850250280144961</v>
      </c>
      <c r="AA31" s="65">
        <v>3.9092394027748982</v>
      </c>
      <c r="AB31" s="66">
        <v>4</v>
      </c>
      <c r="AC31" s="17"/>
      <c r="AD31" s="56">
        <v>26</v>
      </c>
      <c r="AE31" s="74" t="s">
        <v>205</v>
      </c>
      <c r="AF31" s="75"/>
      <c r="AG31" s="59" t="s">
        <v>162</v>
      </c>
      <c r="AH31" s="59"/>
      <c r="AI31" s="69">
        <v>59</v>
      </c>
      <c r="AJ31" s="70">
        <v>-0.375</v>
      </c>
      <c r="AK31" s="76" t="s">
        <v>206</v>
      </c>
      <c r="AL31" s="59"/>
      <c r="AM31" s="64">
        <v>16.900108150731683</v>
      </c>
      <c r="AN31" s="64">
        <v>0.66219058365942918</v>
      </c>
      <c r="AO31" s="64">
        <v>4.1252773384609629</v>
      </c>
      <c r="AP31" s="65">
        <v>2.5522894663147979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198</v>
      </c>
      <c r="F32" s="60"/>
      <c r="G32" s="61">
        <v>181.8</v>
      </c>
      <c r="H32" s="62">
        <v>2.2624999999999993</v>
      </c>
      <c r="I32" s="76" t="s">
        <v>71</v>
      </c>
      <c r="J32" s="59"/>
      <c r="K32" s="64">
        <v>20.098143283125335</v>
      </c>
      <c r="L32" s="64">
        <v>2.7283852483458539</v>
      </c>
      <c r="M32" s="64">
        <v>4.9550064028295235</v>
      </c>
      <c r="N32" s="65">
        <v>10.51604945953636</v>
      </c>
      <c r="O32" s="66">
        <v>3</v>
      </c>
      <c r="P32" s="17"/>
      <c r="Q32" s="56">
        <v>27</v>
      </c>
      <c r="R32" s="67" t="s">
        <v>208</v>
      </c>
      <c r="S32" s="58"/>
      <c r="T32" s="68" t="s">
        <v>131</v>
      </c>
      <c r="U32" s="69">
        <v>73</v>
      </c>
      <c r="V32" s="70">
        <v>-0.6875</v>
      </c>
      <c r="W32" s="71" t="s">
        <v>209</v>
      </c>
      <c r="X32" s="64">
        <v>18.527041604165333</v>
      </c>
      <c r="Y32" s="72">
        <v>1.1049875868880061</v>
      </c>
      <c r="Z32" s="73">
        <v>4.5473846375440212</v>
      </c>
      <c r="AA32" s="65">
        <v>4.2589675057556331</v>
      </c>
      <c r="AB32" s="66">
        <v>4</v>
      </c>
      <c r="AC32" s="17"/>
      <c r="AD32" s="56">
        <v>27</v>
      </c>
      <c r="AE32" s="74" t="s">
        <v>210</v>
      </c>
      <c r="AF32" s="75"/>
      <c r="AG32" s="59" t="s">
        <v>24</v>
      </c>
      <c r="AH32" s="59"/>
      <c r="AI32" s="69">
        <v>56.8</v>
      </c>
      <c r="AJ32" s="70">
        <v>-1.2999999999999998</v>
      </c>
      <c r="AK32" s="76" t="s">
        <v>71</v>
      </c>
      <c r="AL32" s="59"/>
      <c r="AM32" s="64">
        <v>16.681433373187346</v>
      </c>
      <c r="AN32" s="64">
        <v>0.82021206371159761</v>
      </c>
      <c r="AO32" s="64">
        <v>4.0685422461115976</v>
      </c>
      <c r="AP32" s="65">
        <v>3.1613536374780242</v>
      </c>
      <c r="AQ32" s="66" t="s">
        <v>211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46</v>
      </c>
      <c r="F33" s="60"/>
      <c r="G33" s="61">
        <v>197.4</v>
      </c>
      <c r="H33" s="62">
        <v>2.2249999999999996</v>
      </c>
      <c r="I33" s="76" t="s">
        <v>213</v>
      </c>
      <c r="J33" s="59"/>
      <c r="K33" s="64">
        <v>19.565755380661162</v>
      </c>
      <c r="L33" s="64">
        <v>2.4251647072758167</v>
      </c>
      <c r="M33" s="64">
        <v>4.8168785531013354</v>
      </c>
      <c r="N33" s="65">
        <v>9.3473427276065131</v>
      </c>
      <c r="O33" s="66" t="s">
        <v>121</v>
      </c>
      <c r="P33" s="17"/>
      <c r="Q33" s="56">
        <v>28</v>
      </c>
      <c r="R33" s="67" t="s">
        <v>214</v>
      </c>
      <c r="S33" s="58"/>
      <c r="T33" s="68" t="s">
        <v>97</v>
      </c>
      <c r="U33" s="69">
        <v>65.400000000000006</v>
      </c>
      <c r="V33" s="70">
        <v>-0.71250000000000036</v>
      </c>
      <c r="W33" s="71" t="s">
        <v>66</v>
      </c>
      <c r="X33" s="64">
        <v>18.327499513885481</v>
      </c>
      <c r="Y33" s="72">
        <v>1.497820255501505</v>
      </c>
      <c r="Z33" s="73">
        <v>4.4956135140210201</v>
      </c>
      <c r="AA33" s="65">
        <v>5.773067384050222</v>
      </c>
      <c r="AB33" s="66" t="s">
        <v>200</v>
      </c>
      <c r="AC33" s="17"/>
      <c r="AD33" s="56">
        <v>28</v>
      </c>
      <c r="AE33" s="74" t="s">
        <v>215</v>
      </c>
      <c r="AF33" s="75"/>
      <c r="AG33" s="59" t="s">
        <v>52</v>
      </c>
      <c r="AH33" s="59"/>
      <c r="AI33" s="69">
        <v>49</v>
      </c>
      <c r="AJ33" s="70">
        <v>-6.25E-2</v>
      </c>
      <c r="AK33" s="76" t="s">
        <v>216</v>
      </c>
      <c r="AL33" s="59"/>
      <c r="AM33" s="64">
        <v>16.610967507229368</v>
      </c>
      <c r="AN33" s="64">
        <v>1.0267374111599625</v>
      </c>
      <c r="AO33" s="64">
        <v>4.0502599025441359</v>
      </c>
      <c r="AP33" s="65">
        <v>3.9573668726806628</v>
      </c>
      <c r="AQ33" s="66" t="s">
        <v>217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148</v>
      </c>
      <c r="F34" s="60"/>
      <c r="G34" s="61" t="e">
        <v>#N/A</v>
      </c>
      <c r="H34" s="62" t="e">
        <v>#N/A</v>
      </c>
      <c r="I34" s="76" t="s">
        <v>203</v>
      </c>
      <c r="J34" s="59"/>
      <c r="K34" s="64">
        <v>12.901982896058074</v>
      </c>
      <c r="L34" s="64">
        <v>2.9852875326860833</v>
      </c>
      <c r="M34" s="64">
        <v>3.0879651797587897</v>
      </c>
      <c r="N34" s="65">
        <v>11.506231154012106</v>
      </c>
      <c r="O34" s="66">
        <v>4</v>
      </c>
      <c r="P34" s="17"/>
      <c r="Q34" s="56">
        <v>29</v>
      </c>
      <c r="R34" s="67" t="s">
        <v>219</v>
      </c>
      <c r="S34" s="58"/>
      <c r="T34" s="68" t="s">
        <v>145</v>
      </c>
      <c r="U34" s="69">
        <v>75.599999999999994</v>
      </c>
      <c r="V34" s="70">
        <v>-0.53749999999999964</v>
      </c>
      <c r="W34" s="71" t="s">
        <v>220</v>
      </c>
      <c r="X34" s="64">
        <v>17.358479110521021</v>
      </c>
      <c r="Y34" s="72">
        <v>1.3239219985099926</v>
      </c>
      <c r="Z34" s="73">
        <v>4.2442015190452658</v>
      </c>
      <c r="AA34" s="65">
        <v>5.1028091525344879</v>
      </c>
      <c r="AB34" s="66">
        <v>4</v>
      </c>
      <c r="AC34" s="17"/>
      <c r="AD34" s="56">
        <v>29</v>
      </c>
      <c r="AE34" s="74" t="s">
        <v>221</v>
      </c>
      <c r="AF34" s="75"/>
      <c r="AG34" s="59" t="s">
        <v>37</v>
      </c>
      <c r="AH34" s="59"/>
      <c r="AI34" s="69">
        <v>55.4</v>
      </c>
      <c r="AJ34" s="70">
        <v>-0.27499999999999991</v>
      </c>
      <c r="AK34" s="76" t="s">
        <v>222</v>
      </c>
      <c r="AL34" s="59"/>
      <c r="AM34" s="64">
        <v>16.539266865106768</v>
      </c>
      <c r="AN34" s="64">
        <v>0.99018669319962116</v>
      </c>
      <c r="AO34" s="64">
        <v>4.0316571967450665</v>
      </c>
      <c r="AP34" s="65">
        <v>3.8164889823293837</v>
      </c>
      <c r="AQ34" s="66" t="s">
        <v>217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162</v>
      </c>
      <c r="F35" s="60"/>
      <c r="G35" s="61">
        <v>205.9</v>
      </c>
      <c r="H35" s="62">
        <v>4.1312499999999996</v>
      </c>
      <c r="I35" s="76" t="s">
        <v>224</v>
      </c>
      <c r="J35" s="59"/>
      <c r="K35" s="64">
        <v>9.1162954333570916</v>
      </c>
      <c r="L35" s="64">
        <v>1.6842995471761761</v>
      </c>
      <c r="M35" s="64">
        <v>2.1057699297436194</v>
      </c>
      <c r="N35" s="65">
        <v>6.4918168552325142</v>
      </c>
      <c r="O35" s="66" t="s">
        <v>225</v>
      </c>
      <c r="P35" s="17"/>
      <c r="Q35" s="56">
        <v>30</v>
      </c>
      <c r="R35" s="67" t="s">
        <v>226</v>
      </c>
      <c r="S35" s="58"/>
      <c r="T35" s="68" t="s">
        <v>117</v>
      </c>
      <c r="U35" s="69">
        <v>82.9</v>
      </c>
      <c r="V35" s="70">
        <v>-5.6250000000000355E-2</v>
      </c>
      <c r="W35" s="71" t="s">
        <v>165</v>
      </c>
      <c r="X35" s="64">
        <v>17.219638435998231</v>
      </c>
      <c r="Y35" s="72">
        <v>0.65683557247462199</v>
      </c>
      <c r="Z35" s="73">
        <v>4.2081793559985856</v>
      </c>
      <c r="AA35" s="65">
        <v>2.5316495795869454</v>
      </c>
      <c r="AB35" s="66">
        <v>4</v>
      </c>
      <c r="AC35" s="17"/>
      <c r="AD35" s="56">
        <v>30</v>
      </c>
      <c r="AE35" s="74" t="s">
        <v>227</v>
      </c>
      <c r="AF35" s="75"/>
      <c r="AG35" s="59" t="s">
        <v>119</v>
      </c>
      <c r="AH35" s="59"/>
      <c r="AI35" s="69">
        <v>66.5</v>
      </c>
      <c r="AJ35" s="70">
        <v>-0.40625</v>
      </c>
      <c r="AK35" s="76" t="s">
        <v>228</v>
      </c>
      <c r="AL35" s="59"/>
      <c r="AM35" s="64">
        <v>15.525857437480635</v>
      </c>
      <c r="AN35" s="64">
        <v>0.99179109676563415</v>
      </c>
      <c r="AO35" s="64">
        <v>3.7687284853968732</v>
      </c>
      <c r="AP35" s="65">
        <v>3.8226728551030247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27</v>
      </c>
      <c r="F36" s="60"/>
      <c r="G36" s="61" t="e">
        <v>#N/A</v>
      </c>
      <c r="H36" s="62" t="e">
        <v>#N/A</v>
      </c>
      <c r="I36" s="76" t="s">
        <v>71</v>
      </c>
      <c r="J36" s="59"/>
      <c r="K36" s="64">
        <v>4.3408871412575536</v>
      </c>
      <c r="L36" s="64">
        <v>3.5467564044783697</v>
      </c>
      <c r="M36" s="64">
        <v>0.86679196666666669</v>
      </c>
      <c r="N36" s="65">
        <v>13.670307663858896</v>
      </c>
      <c r="O36" s="66">
        <v>5</v>
      </c>
      <c r="P36" s="17"/>
      <c r="Q36" s="56">
        <v>31</v>
      </c>
      <c r="R36" s="67" t="s">
        <v>230</v>
      </c>
      <c r="S36" s="58"/>
      <c r="T36" s="68" t="s">
        <v>49</v>
      </c>
      <c r="U36" s="69">
        <v>82.4</v>
      </c>
      <c r="V36" s="70">
        <v>0.22499999999999964</v>
      </c>
      <c r="W36" s="71" t="s">
        <v>231</v>
      </c>
      <c r="X36" s="64">
        <v>15.885179109747279</v>
      </c>
      <c r="Y36" s="72">
        <v>1.3782813074957121</v>
      </c>
      <c r="Z36" s="73">
        <v>3.8619543639737599</v>
      </c>
      <c r="AA36" s="65">
        <v>5.3123269184829072</v>
      </c>
      <c r="AB36" s="66" t="s">
        <v>232</v>
      </c>
      <c r="AC36" s="17"/>
      <c r="AD36" s="56">
        <v>31</v>
      </c>
      <c r="AE36" s="74" t="s">
        <v>233</v>
      </c>
      <c r="AF36" s="75"/>
      <c r="AG36" s="59" t="s">
        <v>37</v>
      </c>
      <c r="AH36" s="59"/>
      <c r="AI36" s="69">
        <v>66</v>
      </c>
      <c r="AJ36" s="70">
        <v>-0.1875</v>
      </c>
      <c r="AK36" s="76" t="s">
        <v>234</v>
      </c>
      <c r="AL36" s="59"/>
      <c r="AM36" s="64">
        <v>14.256416566943679</v>
      </c>
      <c r="AN36" s="64">
        <v>0.65746432565827684</v>
      </c>
      <c r="AO36" s="64">
        <v>3.4393725083118194</v>
      </c>
      <c r="AP36" s="65">
        <v>2.534072990863327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119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3.1482521378176624</v>
      </c>
      <c r="M37" s="85">
        <v>-0.63632494865815958</v>
      </c>
      <c r="N37" s="86">
        <v>12.134347674124687</v>
      </c>
      <c r="O37" s="87" t="s">
        <v>232</v>
      </c>
      <c r="P37" s="17"/>
      <c r="Q37" s="56">
        <v>32</v>
      </c>
      <c r="R37" s="67" t="s">
        <v>237</v>
      </c>
      <c r="S37" s="58"/>
      <c r="T37" s="68" t="s">
        <v>82</v>
      </c>
      <c r="U37" s="69">
        <v>91.4</v>
      </c>
      <c r="V37" s="70">
        <v>0.16249999999999964</v>
      </c>
      <c r="W37" s="71" t="s">
        <v>238</v>
      </c>
      <c r="X37" s="64">
        <v>13.937512216547482</v>
      </c>
      <c r="Y37" s="72">
        <v>1.4974539816527477</v>
      </c>
      <c r="Z37" s="73">
        <v>3.3566328893510828</v>
      </c>
      <c r="AA37" s="65">
        <v>5.7716556501641794</v>
      </c>
      <c r="AB37" s="66" t="s">
        <v>232</v>
      </c>
      <c r="AC37" s="17"/>
      <c r="AD37" s="56">
        <v>32</v>
      </c>
      <c r="AE37" s="74" t="s">
        <v>239</v>
      </c>
      <c r="AF37" s="75"/>
      <c r="AG37" s="59" t="s">
        <v>131</v>
      </c>
      <c r="AH37" s="59"/>
      <c r="AI37" s="69">
        <v>83.6</v>
      </c>
      <c r="AJ37" s="70">
        <v>8.7500000000000355E-2</v>
      </c>
      <c r="AK37" s="76" t="s">
        <v>240</v>
      </c>
      <c r="AL37" s="59"/>
      <c r="AM37" s="64">
        <v>14.211868976110791</v>
      </c>
      <c r="AN37" s="64">
        <v>1.1089605525972919</v>
      </c>
      <c r="AO37" s="64">
        <v>3.4278146518995349</v>
      </c>
      <c r="AP37" s="65">
        <v>4.2742805572850022</v>
      </c>
      <c r="AQ37" s="66" t="s">
        <v>211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105</v>
      </c>
      <c r="U38" s="69">
        <v>94.6</v>
      </c>
      <c r="V38" s="70">
        <v>-0.28749999999999964</v>
      </c>
      <c r="W38" s="71" t="s">
        <v>242</v>
      </c>
      <c r="X38" s="64">
        <v>13.589734665401561</v>
      </c>
      <c r="Y38" s="72">
        <v>1.3282007490974987</v>
      </c>
      <c r="Z38" s="73">
        <v>3.2664021288451108</v>
      </c>
      <c r="AA38" s="65">
        <v>5.1193007945526059</v>
      </c>
      <c r="AB38" s="66">
        <v>5</v>
      </c>
      <c r="AC38" s="17"/>
      <c r="AD38" s="56">
        <v>33</v>
      </c>
      <c r="AE38" s="74" t="s">
        <v>243</v>
      </c>
      <c r="AF38" s="75"/>
      <c r="AG38" s="59" t="s">
        <v>134</v>
      </c>
      <c r="AH38" s="59"/>
      <c r="AI38" s="69">
        <v>77.099999999999994</v>
      </c>
      <c r="AJ38" s="70">
        <v>5.6250000000000355E-2</v>
      </c>
      <c r="AK38" s="76" t="s">
        <v>244</v>
      </c>
      <c r="AL38" s="59"/>
      <c r="AM38" s="64">
        <v>13.501892304044736</v>
      </c>
      <c r="AN38" s="64">
        <v>0.80295386318916517</v>
      </c>
      <c r="AO38" s="64">
        <v>3.2436114597989052</v>
      </c>
      <c r="AP38" s="65">
        <v>3.0948351388948323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195</v>
      </c>
      <c r="U39" s="69">
        <v>107.1</v>
      </c>
      <c r="V39" s="70">
        <v>-0.75624999999999964</v>
      </c>
      <c r="W39" s="71" t="s">
        <v>246</v>
      </c>
      <c r="X39" s="64">
        <v>13.094085115342997</v>
      </c>
      <c r="Y39" s="72">
        <v>1.5892996775750492</v>
      </c>
      <c r="Z39" s="73">
        <v>3.1378060314292027</v>
      </c>
      <c r="AA39" s="65">
        <v>6.1256576671264229</v>
      </c>
      <c r="AB39" s="66">
        <v>5</v>
      </c>
      <c r="AC39" s="17"/>
      <c r="AD39" s="56">
        <v>34</v>
      </c>
      <c r="AE39" s="74" t="s">
        <v>247</v>
      </c>
      <c r="AF39" s="75"/>
      <c r="AG39" s="59" t="s">
        <v>82</v>
      </c>
      <c r="AH39" s="59"/>
      <c r="AI39" s="69">
        <v>76.5</v>
      </c>
      <c r="AJ39" s="70">
        <v>-0.53125</v>
      </c>
      <c r="AK39" s="76" t="s">
        <v>248</v>
      </c>
      <c r="AL39" s="59"/>
      <c r="AM39" s="64">
        <v>13.14726410237979</v>
      </c>
      <c r="AN39" s="64">
        <v>0.75665532321783213</v>
      </c>
      <c r="AO39" s="64">
        <v>3.1516033004808031</v>
      </c>
      <c r="AP39" s="65">
        <v>2.9163860959900449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249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250</v>
      </c>
      <c r="S40" s="58"/>
      <c r="T40" s="68" t="s">
        <v>198</v>
      </c>
      <c r="U40" s="69">
        <v>111.1</v>
      </c>
      <c r="V40" s="70">
        <v>-6.8749999999999645E-2</v>
      </c>
      <c r="W40" s="71" t="s">
        <v>251</v>
      </c>
      <c r="X40" s="64">
        <v>12.432312668374941</v>
      </c>
      <c r="Y40" s="72">
        <v>0.90817228363449898</v>
      </c>
      <c r="Z40" s="73">
        <v>2.9661094081851931</v>
      </c>
      <c r="AA40" s="65">
        <v>3.5003798155962813</v>
      </c>
      <c r="AB40" s="66">
        <v>5</v>
      </c>
      <c r="AC40" s="17"/>
      <c r="AD40" s="56">
        <v>35</v>
      </c>
      <c r="AE40" s="74" t="s">
        <v>252</v>
      </c>
      <c r="AF40" s="75"/>
      <c r="AG40" s="59" t="s">
        <v>145</v>
      </c>
      <c r="AH40" s="59"/>
      <c r="AI40" s="69">
        <v>74.7</v>
      </c>
      <c r="AJ40" s="70">
        <v>-0.23125000000000018</v>
      </c>
      <c r="AK40" s="76" t="s">
        <v>253</v>
      </c>
      <c r="AL40" s="59"/>
      <c r="AM40" s="64">
        <v>12.89172105083313</v>
      </c>
      <c r="AN40" s="64">
        <v>0.82170933873962471</v>
      </c>
      <c r="AO40" s="64">
        <v>3.0853027477076393</v>
      </c>
      <c r="AP40" s="65">
        <v>3.1671246033849862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254</v>
      </c>
      <c r="D41" s="53"/>
      <c r="E41" s="39" t="s">
        <v>182</v>
      </c>
      <c r="F41" s="91"/>
      <c r="G41" s="69">
        <v>10.5</v>
      </c>
      <c r="H41" s="48">
        <v>0.15625</v>
      </c>
      <c r="I41" s="55" t="s">
        <v>255</v>
      </c>
      <c r="J41" s="39"/>
      <c r="K41" s="43">
        <v>31.119938132211157</v>
      </c>
      <c r="L41" s="43">
        <v>0.97525709489944379</v>
      </c>
      <c r="M41" s="43">
        <v>7.814607110514471</v>
      </c>
      <c r="N41" s="44">
        <v>3.7589456444774951</v>
      </c>
      <c r="O41" s="45">
        <v>1</v>
      </c>
      <c r="P41" s="17"/>
      <c r="Q41" s="56">
        <v>36</v>
      </c>
      <c r="R41" s="67" t="s">
        <v>256</v>
      </c>
      <c r="S41" s="58"/>
      <c r="T41" s="68" t="s">
        <v>182</v>
      </c>
      <c r="U41" s="69">
        <v>118</v>
      </c>
      <c r="V41" s="70">
        <v>0</v>
      </c>
      <c r="W41" s="71" t="s">
        <v>141</v>
      </c>
      <c r="X41" s="64">
        <v>12.004081188528225</v>
      </c>
      <c r="Y41" s="72">
        <v>1.1842954960012304</v>
      </c>
      <c r="Z41" s="73">
        <v>2.8550049048270849</v>
      </c>
      <c r="AA41" s="65">
        <v>4.5646449738744463</v>
      </c>
      <c r="AB41" s="66" t="s">
        <v>232</v>
      </c>
      <c r="AC41" s="17"/>
      <c r="AD41" s="56">
        <v>36</v>
      </c>
      <c r="AE41" s="74" t="s">
        <v>257</v>
      </c>
      <c r="AF41" s="75"/>
      <c r="AG41" s="59" t="s">
        <v>117</v>
      </c>
      <c r="AH41" s="59"/>
      <c r="AI41" s="69">
        <v>69.900000000000006</v>
      </c>
      <c r="AJ41" s="70">
        <v>0.31874999999999964</v>
      </c>
      <c r="AK41" s="76" t="s">
        <v>258</v>
      </c>
      <c r="AL41" s="59"/>
      <c r="AM41" s="64">
        <v>12.751162174399974</v>
      </c>
      <c r="AN41" s="64">
        <v>0.94048792948715032</v>
      </c>
      <c r="AO41" s="64">
        <v>3.0488347977935661</v>
      </c>
      <c r="AP41" s="65">
        <v>3.6249344144416513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259</v>
      </c>
      <c r="D42" s="75"/>
      <c r="E42" s="59" t="s">
        <v>131</v>
      </c>
      <c r="F42" s="60"/>
      <c r="G42" s="69">
        <v>38.9</v>
      </c>
      <c r="H42" s="70">
        <v>-0.30624999999999991</v>
      </c>
      <c r="I42" s="76" t="s">
        <v>260</v>
      </c>
      <c r="J42" s="59"/>
      <c r="K42" s="64">
        <v>23.463141547622072</v>
      </c>
      <c r="L42" s="64">
        <v>1.1628067587265918</v>
      </c>
      <c r="M42" s="64">
        <v>5.8280539917448273</v>
      </c>
      <c r="N42" s="65">
        <v>4.4818206644628313</v>
      </c>
      <c r="O42" s="66">
        <v>2</v>
      </c>
      <c r="P42" s="17"/>
      <c r="Q42" s="56">
        <v>37</v>
      </c>
      <c r="R42" s="67" t="s">
        <v>261</v>
      </c>
      <c r="S42" s="58"/>
      <c r="T42" s="68" t="s">
        <v>117</v>
      </c>
      <c r="U42" s="69">
        <v>108.4</v>
      </c>
      <c r="V42" s="70">
        <v>-0.65000000000000036</v>
      </c>
      <c r="W42" s="71" t="s">
        <v>262</v>
      </c>
      <c r="X42" s="64">
        <v>11.795584407342707</v>
      </c>
      <c r="Y42" s="72">
        <v>1.2853453541255908</v>
      </c>
      <c r="Z42" s="73">
        <v>2.8009104899707249</v>
      </c>
      <c r="AA42" s="65">
        <v>4.9541227085745438</v>
      </c>
      <c r="AB42" s="66">
        <v>5</v>
      </c>
      <c r="AC42" s="17"/>
      <c r="AD42" s="56">
        <v>37</v>
      </c>
      <c r="AE42" s="74" t="s">
        <v>263</v>
      </c>
      <c r="AF42" s="75"/>
      <c r="AG42" s="59" t="s">
        <v>44</v>
      </c>
      <c r="AH42" s="59"/>
      <c r="AI42" s="69">
        <v>75.400000000000006</v>
      </c>
      <c r="AJ42" s="70">
        <v>-0.15000000000000036</v>
      </c>
      <c r="AK42" s="76" t="s">
        <v>264</v>
      </c>
      <c r="AL42" s="59"/>
      <c r="AM42" s="64">
        <v>11.91567289956957</v>
      </c>
      <c r="AN42" s="64">
        <v>1.5217254931042197</v>
      </c>
      <c r="AO42" s="64">
        <v>2.8320674060682185</v>
      </c>
      <c r="AP42" s="65">
        <v>5.8652056409640965</v>
      </c>
      <c r="AQ42" s="66" t="s">
        <v>265</v>
      </c>
      <c r="AR42" s="17"/>
    </row>
    <row r="43" spans="1:44" s="8" customFormat="1" ht="15" customHeight="1" x14ac:dyDescent="0.25">
      <c r="A43" s="1"/>
      <c r="B43" s="56">
        <v>3</v>
      </c>
      <c r="C43" s="74" t="s">
        <v>266</v>
      </c>
      <c r="D43" s="75"/>
      <c r="E43" s="59" t="s">
        <v>24</v>
      </c>
      <c r="F43" s="60"/>
      <c r="G43" s="69">
        <v>47.5</v>
      </c>
      <c r="H43" s="70">
        <v>-0.15625</v>
      </c>
      <c r="I43" s="76" t="s">
        <v>267</v>
      </c>
      <c r="J43" s="59"/>
      <c r="K43" s="64">
        <v>20.924306151778421</v>
      </c>
      <c r="L43" s="64">
        <v>0.61969667682719165</v>
      </c>
      <c r="M43" s="64">
        <v>5.1693540618280345</v>
      </c>
      <c r="N43" s="65">
        <v>2.3885046686042606</v>
      </c>
      <c r="O43" s="66">
        <v>2</v>
      </c>
      <c r="P43" s="17"/>
      <c r="Q43" s="56">
        <v>38</v>
      </c>
      <c r="R43" s="67" t="s">
        <v>268</v>
      </c>
      <c r="S43" s="58"/>
      <c r="T43" s="68" t="s">
        <v>31</v>
      </c>
      <c r="U43" s="69">
        <v>101.8</v>
      </c>
      <c r="V43" s="70">
        <v>-1.1124999999999998</v>
      </c>
      <c r="W43" s="71" t="s">
        <v>269</v>
      </c>
      <c r="X43" s="64">
        <v>11.035190225254107</v>
      </c>
      <c r="Y43" s="72">
        <v>1.0852145647504827</v>
      </c>
      <c r="Z43" s="73">
        <v>2.6036264930361939</v>
      </c>
      <c r="AA43" s="65">
        <v>4.182756098701307</v>
      </c>
      <c r="AB43" s="66" t="s">
        <v>232</v>
      </c>
      <c r="AC43" s="17"/>
      <c r="AD43" s="56">
        <v>38</v>
      </c>
      <c r="AE43" s="74" t="s">
        <v>270</v>
      </c>
      <c r="AF43" s="75"/>
      <c r="AG43" s="59" t="s">
        <v>148</v>
      </c>
      <c r="AH43" s="59"/>
      <c r="AI43" s="69">
        <v>107.1</v>
      </c>
      <c r="AJ43" s="70">
        <v>0.11875000000000036</v>
      </c>
      <c r="AK43" s="76" t="s">
        <v>271</v>
      </c>
      <c r="AL43" s="59"/>
      <c r="AM43" s="64">
        <v>11.602923692820728</v>
      </c>
      <c r="AN43" s="64">
        <v>0.87363758408017778</v>
      </c>
      <c r="AO43" s="64">
        <v>2.7509247369120171</v>
      </c>
      <c r="AP43" s="65">
        <v>3.367272290255551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272</v>
      </c>
      <c r="D44" s="75"/>
      <c r="E44" s="59" t="s">
        <v>62</v>
      </c>
      <c r="F44" s="60"/>
      <c r="G44" s="69">
        <v>62.1</v>
      </c>
      <c r="H44" s="70">
        <v>-0.25625000000000009</v>
      </c>
      <c r="I44" s="76" t="s">
        <v>158</v>
      </c>
      <c r="J44" s="59"/>
      <c r="K44" s="64">
        <v>18.295290648832601</v>
      </c>
      <c r="L44" s="64">
        <v>0.50667202530990674</v>
      </c>
      <c r="M44" s="64">
        <v>4.4872569355725842</v>
      </c>
      <c r="N44" s="65">
        <v>1.9528723376410182</v>
      </c>
      <c r="O44" s="66">
        <v>3</v>
      </c>
      <c r="P44" s="17"/>
      <c r="Q44" s="56">
        <v>39</v>
      </c>
      <c r="R44" s="67" t="s">
        <v>273</v>
      </c>
      <c r="S44" s="58"/>
      <c r="T44" s="68" t="s">
        <v>82</v>
      </c>
      <c r="U44" s="69">
        <v>88.5</v>
      </c>
      <c r="V44" s="70">
        <v>-3.125E-2</v>
      </c>
      <c r="W44" s="71" t="s">
        <v>228</v>
      </c>
      <c r="X44" s="64">
        <v>10.907892248102515</v>
      </c>
      <c r="Y44" s="72">
        <v>0.83734028470431443</v>
      </c>
      <c r="Z44" s="73">
        <v>2.5705990786691273</v>
      </c>
      <c r="AA44" s="65">
        <v>3.2273711543307058</v>
      </c>
      <c r="AB44" s="66">
        <v>5</v>
      </c>
      <c r="AC44" s="17"/>
      <c r="AD44" s="56">
        <v>39</v>
      </c>
      <c r="AE44" s="74" t="s">
        <v>274</v>
      </c>
      <c r="AF44" s="75"/>
      <c r="AG44" s="59" t="s">
        <v>59</v>
      </c>
      <c r="AH44" s="59"/>
      <c r="AI44" s="69">
        <v>100.6</v>
      </c>
      <c r="AJ44" s="70">
        <v>-9.9999999999999645E-2</v>
      </c>
      <c r="AK44" s="76" t="s">
        <v>275</v>
      </c>
      <c r="AL44" s="59"/>
      <c r="AM44" s="64">
        <v>10.4263563015637</v>
      </c>
      <c r="AN44" s="64">
        <v>1.0561665643722198</v>
      </c>
      <c r="AO44" s="64">
        <v>2.4456647506079996</v>
      </c>
      <c r="AP44" s="65">
        <v>4.0707960267636496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153</v>
      </c>
      <c r="F45" s="60"/>
      <c r="G45" s="69">
        <v>65.900000000000006</v>
      </c>
      <c r="H45" s="70">
        <v>-0.11875000000000036</v>
      </c>
      <c r="I45" s="76" t="s">
        <v>277</v>
      </c>
      <c r="J45" s="59"/>
      <c r="K45" s="64">
        <v>17.344962338921878</v>
      </c>
      <c r="L45" s="64">
        <v>0.63758004949228242</v>
      </c>
      <c r="M45" s="64">
        <v>4.240694597517531</v>
      </c>
      <c r="N45" s="65">
        <v>2.4574327760126375</v>
      </c>
      <c r="O45" s="66">
        <v>3</v>
      </c>
      <c r="P45" s="17"/>
      <c r="Q45" s="56">
        <v>40</v>
      </c>
      <c r="R45" s="67" t="s">
        <v>278</v>
      </c>
      <c r="S45" s="58"/>
      <c r="T45" s="68" t="s">
        <v>162</v>
      </c>
      <c r="U45" s="69">
        <v>141.80000000000001</v>
      </c>
      <c r="V45" s="70">
        <v>-1.3000000000000007</v>
      </c>
      <c r="W45" s="71" t="s">
        <v>176</v>
      </c>
      <c r="X45" s="64">
        <v>9.0414555175975728</v>
      </c>
      <c r="Y45" s="72">
        <v>0.91352298109816776</v>
      </c>
      <c r="Z45" s="73">
        <v>2.0863527405290379</v>
      </c>
      <c r="AA45" s="65">
        <v>3.5210030758946833</v>
      </c>
      <c r="AB45" s="66">
        <v>6</v>
      </c>
      <c r="AC45" s="17"/>
      <c r="AD45" s="56">
        <v>40</v>
      </c>
      <c r="AE45" s="74" t="s">
        <v>279</v>
      </c>
      <c r="AF45" s="75"/>
      <c r="AG45" s="59" t="s">
        <v>46</v>
      </c>
      <c r="AH45" s="59"/>
      <c r="AI45" s="69">
        <v>105.5</v>
      </c>
      <c r="AJ45" s="70">
        <v>-0.34375</v>
      </c>
      <c r="AK45" s="76" t="s">
        <v>163</v>
      </c>
      <c r="AL45" s="59"/>
      <c r="AM45" s="64">
        <v>10.161249467326856</v>
      </c>
      <c r="AN45" s="64">
        <v>0.94630303495423362</v>
      </c>
      <c r="AO45" s="64">
        <v>2.3768828778571498</v>
      </c>
      <c r="AP45" s="65">
        <v>3.6473476483283771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59</v>
      </c>
      <c r="F46" s="60"/>
      <c r="G46" s="69">
        <v>70.5</v>
      </c>
      <c r="H46" s="70">
        <v>-0.34375</v>
      </c>
      <c r="I46" s="76" t="s">
        <v>281</v>
      </c>
      <c r="J46" s="59"/>
      <c r="K46" s="64">
        <v>16.735111681560369</v>
      </c>
      <c r="L46" s="64">
        <v>0.89329716606309717</v>
      </c>
      <c r="M46" s="64">
        <v>4.0824690639042158</v>
      </c>
      <c r="N46" s="65">
        <v>3.4430464635001585</v>
      </c>
      <c r="O46" s="66">
        <v>3</v>
      </c>
      <c r="P46" s="17"/>
      <c r="Q46" s="56">
        <v>41</v>
      </c>
      <c r="R46" s="67" t="s">
        <v>282</v>
      </c>
      <c r="S46" s="58"/>
      <c r="T46" s="68" t="s">
        <v>79</v>
      </c>
      <c r="U46" s="69">
        <v>108.9</v>
      </c>
      <c r="V46" s="70">
        <v>-0.11875000000000036</v>
      </c>
      <c r="W46" s="71" t="s">
        <v>283</v>
      </c>
      <c r="X46" s="64">
        <v>8.9361697548794972</v>
      </c>
      <c r="Y46" s="72">
        <v>1.0463165718976628</v>
      </c>
      <c r="Z46" s="73">
        <v>2.0590363872762163</v>
      </c>
      <c r="AA46" s="65">
        <v>4.0328310773118448</v>
      </c>
      <c r="AB46" s="66">
        <v>6</v>
      </c>
      <c r="AC46" s="17"/>
      <c r="AD46" s="56">
        <v>41</v>
      </c>
      <c r="AE46" s="74" t="s">
        <v>284</v>
      </c>
      <c r="AF46" s="75"/>
      <c r="AG46" s="59" t="s">
        <v>49</v>
      </c>
      <c r="AH46" s="59"/>
      <c r="AI46" s="69">
        <v>94</v>
      </c>
      <c r="AJ46" s="70">
        <v>-6.25E-2</v>
      </c>
      <c r="AK46" s="76" t="s">
        <v>71</v>
      </c>
      <c r="AL46" s="59"/>
      <c r="AM46" s="64">
        <v>9.736430869745897</v>
      </c>
      <c r="AN46" s="64">
        <v>0.72168200321026377</v>
      </c>
      <c r="AO46" s="64">
        <v>2.2666638455748531</v>
      </c>
      <c r="AP46" s="65">
        <v>2.781587990338815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198</v>
      </c>
      <c r="F47" s="60"/>
      <c r="G47" s="69">
        <v>89.8</v>
      </c>
      <c r="H47" s="70">
        <v>0.38750000000000018</v>
      </c>
      <c r="I47" s="76" t="s">
        <v>286</v>
      </c>
      <c r="J47" s="59"/>
      <c r="K47" s="64">
        <v>15.349369659065751</v>
      </c>
      <c r="L47" s="64">
        <v>0.92797526101847549</v>
      </c>
      <c r="M47" s="64">
        <v>3.7229387947917347</v>
      </c>
      <c r="N47" s="65">
        <v>3.5767066795324625</v>
      </c>
      <c r="O47" s="66" t="s">
        <v>200</v>
      </c>
      <c r="P47" s="17"/>
      <c r="Q47" s="56">
        <v>42</v>
      </c>
      <c r="R47" s="67" t="s">
        <v>287</v>
      </c>
      <c r="S47" s="58"/>
      <c r="T47" s="68" t="s">
        <v>49</v>
      </c>
      <c r="U47" s="69">
        <v>138.9</v>
      </c>
      <c r="V47" s="70">
        <v>-0.43125000000000036</v>
      </c>
      <c r="W47" s="71" t="s">
        <v>244</v>
      </c>
      <c r="X47" s="64">
        <v>8.343203789670202</v>
      </c>
      <c r="Y47" s="72">
        <v>1.0571940580096202</v>
      </c>
      <c r="Z47" s="73">
        <v>1.9051915809662683</v>
      </c>
      <c r="AA47" s="65">
        <v>4.0747563083686069</v>
      </c>
      <c r="AB47" s="66" t="s">
        <v>159</v>
      </c>
      <c r="AC47" s="17"/>
      <c r="AD47" s="56">
        <v>42</v>
      </c>
      <c r="AE47" s="74" t="s">
        <v>288</v>
      </c>
      <c r="AF47" s="75"/>
      <c r="AG47" s="59" t="s">
        <v>94</v>
      </c>
      <c r="AH47" s="59"/>
      <c r="AI47" s="69">
        <v>93.5</v>
      </c>
      <c r="AJ47" s="70">
        <v>-0.84375</v>
      </c>
      <c r="AK47" s="76" t="s">
        <v>71</v>
      </c>
      <c r="AL47" s="59"/>
      <c r="AM47" s="64">
        <v>9.679266599716156</v>
      </c>
      <c r="AN47" s="64">
        <v>0.78504011826801068</v>
      </c>
      <c r="AO47" s="64">
        <v>2.2518325962847343</v>
      </c>
      <c r="AP47" s="65">
        <v>3.025789967319231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162</v>
      </c>
      <c r="F48" s="60"/>
      <c r="G48" s="69">
        <v>93.1</v>
      </c>
      <c r="H48" s="70">
        <v>-0.38124999999999964</v>
      </c>
      <c r="I48" s="76" t="s">
        <v>168</v>
      </c>
      <c r="J48" s="59"/>
      <c r="K48" s="64">
        <v>13.761178565266212</v>
      </c>
      <c r="L48" s="64">
        <v>0.81501102515362367</v>
      </c>
      <c r="M48" s="64">
        <v>3.3108831869753019</v>
      </c>
      <c r="N48" s="65">
        <v>3.1413072093756256</v>
      </c>
      <c r="O48" s="66">
        <v>4</v>
      </c>
      <c r="P48" s="17"/>
      <c r="Q48" s="56">
        <v>43</v>
      </c>
      <c r="R48" s="67" t="s">
        <v>290</v>
      </c>
      <c r="S48" s="58"/>
      <c r="T48" s="68" t="s">
        <v>145</v>
      </c>
      <c r="U48" s="69">
        <v>105.7</v>
      </c>
      <c r="V48" s="70">
        <v>-0.16875000000000018</v>
      </c>
      <c r="W48" s="71" t="s">
        <v>291</v>
      </c>
      <c r="X48" s="64">
        <v>7.9316147877744969</v>
      </c>
      <c r="Y48" s="72">
        <v>1.1909251328292649</v>
      </c>
      <c r="Z48" s="73">
        <v>1.7984049625241805</v>
      </c>
      <c r="AA48" s="65">
        <v>4.5901976661948005</v>
      </c>
      <c r="AB48" s="66" t="s">
        <v>292</v>
      </c>
      <c r="AC48" s="17"/>
      <c r="AD48" s="56">
        <v>43</v>
      </c>
      <c r="AE48" s="74" t="s">
        <v>293</v>
      </c>
      <c r="AF48" s="75"/>
      <c r="AG48" s="59" t="s">
        <v>198</v>
      </c>
      <c r="AH48" s="59"/>
      <c r="AI48" s="69">
        <v>98</v>
      </c>
      <c r="AJ48" s="70">
        <v>0.1875</v>
      </c>
      <c r="AK48" s="76" t="s">
        <v>71</v>
      </c>
      <c r="AL48" s="59"/>
      <c r="AM48" s="64">
        <v>8.3704621659466198</v>
      </c>
      <c r="AN48" s="64">
        <v>0.73999067766852089</v>
      </c>
      <c r="AO48" s="64">
        <v>1.9122637568829568</v>
      </c>
      <c r="AP48" s="65">
        <v>2.8521553437792098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97</v>
      </c>
      <c r="F49" s="60"/>
      <c r="G49" s="69">
        <v>99.8</v>
      </c>
      <c r="H49" s="70">
        <v>0.32500000000000018</v>
      </c>
      <c r="I49" s="76" t="s">
        <v>295</v>
      </c>
      <c r="J49" s="59"/>
      <c r="K49" s="64">
        <v>13.391807319685087</v>
      </c>
      <c r="L49" s="64">
        <v>0.77691899412363041</v>
      </c>
      <c r="M49" s="64">
        <v>3.2150499502180541</v>
      </c>
      <c r="N49" s="65">
        <v>2.9944886167415898</v>
      </c>
      <c r="O49" s="66">
        <v>4</v>
      </c>
      <c r="P49" s="17"/>
      <c r="Q49" s="56">
        <v>44</v>
      </c>
      <c r="R49" s="67" t="s">
        <v>296</v>
      </c>
      <c r="S49" s="58"/>
      <c r="T49" s="68" t="s">
        <v>153</v>
      </c>
      <c r="U49" s="69">
        <v>118.5</v>
      </c>
      <c r="V49" s="70">
        <v>-0.90625</v>
      </c>
      <c r="W49" s="71" t="s">
        <v>71</v>
      </c>
      <c r="X49" s="64">
        <v>6.3371631242185442</v>
      </c>
      <c r="Y49" s="72">
        <v>1.16828623223424</v>
      </c>
      <c r="Z49" s="73">
        <v>1.3847250521371512</v>
      </c>
      <c r="AA49" s="65">
        <v>4.5029402678815869</v>
      </c>
      <c r="AB49" s="66">
        <v>6</v>
      </c>
      <c r="AC49" s="17"/>
      <c r="AD49" s="56">
        <v>44</v>
      </c>
      <c r="AE49" s="74" t="s">
        <v>297</v>
      </c>
      <c r="AF49" s="75"/>
      <c r="AG49" s="59" t="s">
        <v>105</v>
      </c>
      <c r="AH49" s="59"/>
      <c r="AI49" s="69">
        <v>114.9</v>
      </c>
      <c r="AJ49" s="70">
        <v>0.44374999999999964</v>
      </c>
      <c r="AK49" s="76" t="s">
        <v>298</v>
      </c>
      <c r="AL49" s="59"/>
      <c r="AM49" s="64">
        <v>8.078904854489263</v>
      </c>
      <c r="AN49" s="64">
        <v>0.75475685036232265</v>
      </c>
      <c r="AO49" s="64">
        <v>1.8366193173347711</v>
      </c>
      <c r="AP49" s="65">
        <v>2.909068788268113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70</v>
      </c>
      <c r="F50" s="60"/>
      <c r="G50" s="69">
        <v>130.80000000000001</v>
      </c>
      <c r="H50" s="70">
        <v>-0.17500000000000071</v>
      </c>
      <c r="I50" s="76" t="s">
        <v>165</v>
      </c>
      <c r="J50" s="59"/>
      <c r="K50" s="64">
        <v>12.139546381002841</v>
      </c>
      <c r="L50" s="64">
        <v>0.69969111276998042</v>
      </c>
      <c r="M50" s="64">
        <v>2.8901513002709467</v>
      </c>
      <c r="N50" s="65">
        <v>2.6968282256870046</v>
      </c>
      <c r="O50" s="66">
        <v>4</v>
      </c>
      <c r="P50" s="17"/>
      <c r="Q50" s="56">
        <v>45</v>
      </c>
      <c r="R50" s="67" t="s">
        <v>300</v>
      </c>
      <c r="S50" s="58"/>
      <c r="T50" s="68" t="s">
        <v>40</v>
      </c>
      <c r="U50" s="69">
        <v>121.3</v>
      </c>
      <c r="V50" s="70">
        <v>-0.83124999999999982</v>
      </c>
      <c r="W50" s="71" t="s">
        <v>301</v>
      </c>
      <c r="X50" s="64">
        <v>4.3761840819556621</v>
      </c>
      <c r="Y50" s="72">
        <v>1.2089215078167403</v>
      </c>
      <c r="Z50" s="73">
        <v>0.87594974523009184</v>
      </c>
      <c r="AA50" s="65">
        <v>4.6595613198706847</v>
      </c>
      <c r="AB50" s="66" t="s">
        <v>217</v>
      </c>
      <c r="AC50" s="17"/>
      <c r="AD50" s="56">
        <v>45</v>
      </c>
      <c r="AE50" s="74" t="s">
        <v>302</v>
      </c>
      <c r="AF50" s="75"/>
      <c r="AG50" s="59" t="s">
        <v>27</v>
      </c>
      <c r="AH50" s="59"/>
      <c r="AI50" s="69">
        <v>115.4</v>
      </c>
      <c r="AJ50" s="70">
        <v>-2.5000000000000355E-2</v>
      </c>
      <c r="AK50" s="76" t="s">
        <v>303</v>
      </c>
      <c r="AL50" s="59"/>
      <c r="AM50" s="64">
        <v>7.2128811485150184</v>
      </c>
      <c r="AN50" s="64">
        <v>1.5999046309347464</v>
      </c>
      <c r="AO50" s="64">
        <v>1.6119297784361863</v>
      </c>
      <c r="AP50" s="65">
        <v>6.1665324717802985</v>
      </c>
      <c r="AQ50" s="66" t="s">
        <v>304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65</v>
      </c>
      <c r="F51" s="60"/>
      <c r="G51" s="69">
        <v>97.1</v>
      </c>
      <c r="H51" s="70">
        <v>-0.88124999999999964</v>
      </c>
      <c r="I51" s="76" t="s">
        <v>151</v>
      </c>
      <c r="J51" s="59"/>
      <c r="K51" s="64">
        <v>12.013478404981056</v>
      </c>
      <c r="L51" s="64">
        <v>0.61639705977823522</v>
      </c>
      <c r="M51" s="64">
        <v>2.8574430092544243</v>
      </c>
      <c r="N51" s="65">
        <v>2.375786913255967</v>
      </c>
      <c r="O51" s="66" t="s">
        <v>200</v>
      </c>
      <c r="P51" s="17"/>
      <c r="Q51" s="56">
        <v>46</v>
      </c>
      <c r="R51" s="67" t="s">
        <v>306</v>
      </c>
      <c r="S51" s="58"/>
      <c r="T51" s="68" t="s">
        <v>34</v>
      </c>
      <c r="U51" s="69">
        <v>157.19999999999999</v>
      </c>
      <c r="V51" s="70">
        <v>-0.63749999999999929</v>
      </c>
      <c r="W51" s="71" t="s">
        <v>143</v>
      </c>
      <c r="X51" s="64">
        <v>3.6382203196993474</v>
      </c>
      <c r="Y51" s="72">
        <v>1.8262378515674096</v>
      </c>
      <c r="Z51" s="73">
        <v>0.68448531265003554</v>
      </c>
      <c r="AA51" s="65">
        <v>7.0388914408636598</v>
      </c>
      <c r="AB51" s="66" t="s">
        <v>217</v>
      </c>
      <c r="AC51" s="17"/>
      <c r="AD51" s="56">
        <v>46</v>
      </c>
      <c r="AE51" s="74" t="s">
        <v>307</v>
      </c>
      <c r="AF51" s="75"/>
      <c r="AG51" s="59" t="s">
        <v>97</v>
      </c>
      <c r="AH51" s="59"/>
      <c r="AI51" s="69">
        <v>113.5</v>
      </c>
      <c r="AJ51" s="70">
        <v>3.125E-2</v>
      </c>
      <c r="AK51" s="76" t="s">
        <v>143</v>
      </c>
      <c r="AL51" s="59"/>
      <c r="AM51" s="64">
        <v>6.8364491629749207</v>
      </c>
      <c r="AN51" s="64">
        <v>0.66987797310787001</v>
      </c>
      <c r="AO51" s="64">
        <v>1.5142646352372093</v>
      </c>
      <c r="AP51" s="65">
        <v>2.5819190678175672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82</v>
      </c>
      <c r="F52" s="60"/>
      <c r="G52" s="69">
        <v>95.2</v>
      </c>
      <c r="H52" s="70">
        <v>-0.26250000000000018</v>
      </c>
      <c r="I52" s="76" t="s">
        <v>309</v>
      </c>
      <c r="J52" s="59"/>
      <c r="K52" s="64">
        <v>10.865198189797987</v>
      </c>
      <c r="L52" s="64">
        <v>0.79374074261597261</v>
      </c>
      <c r="M52" s="64">
        <v>2.5595221206043801</v>
      </c>
      <c r="N52" s="65">
        <v>3.0593248927948347</v>
      </c>
      <c r="O52" s="66" t="s">
        <v>232</v>
      </c>
      <c r="P52" s="17"/>
      <c r="Q52" s="56">
        <v>47</v>
      </c>
      <c r="R52" s="67" t="s">
        <v>310</v>
      </c>
      <c r="S52" s="58"/>
      <c r="T52" s="68" t="s">
        <v>182</v>
      </c>
      <c r="U52" s="69">
        <v>131.5</v>
      </c>
      <c r="V52" s="70">
        <v>1.71875</v>
      </c>
      <c r="W52" s="71" t="s">
        <v>311</v>
      </c>
      <c r="X52" s="64">
        <v>3.4643488370413418</v>
      </c>
      <c r="Y52" s="72">
        <v>1.7076471760292073</v>
      </c>
      <c r="Z52" s="73">
        <v>0.63937441903761238</v>
      </c>
      <c r="AA52" s="65">
        <v>6.581805913753568</v>
      </c>
      <c r="AB52" s="66">
        <v>7</v>
      </c>
      <c r="AC52" s="17"/>
      <c r="AD52" s="56">
        <v>47</v>
      </c>
      <c r="AE52" s="74" t="s">
        <v>312</v>
      </c>
      <c r="AF52" s="75"/>
      <c r="AG52" s="59" t="s">
        <v>31</v>
      </c>
      <c r="AH52" s="59"/>
      <c r="AI52" s="69">
        <v>123.5</v>
      </c>
      <c r="AJ52" s="70">
        <v>-0.46875</v>
      </c>
      <c r="AK52" s="76" t="s">
        <v>313</v>
      </c>
      <c r="AL52" s="59"/>
      <c r="AM52" s="64">
        <v>6.2517489716766459</v>
      </c>
      <c r="AN52" s="64">
        <v>0.87095198218288772</v>
      </c>
      <c r="AO52" s="64">
        <v>1.3625643809942491</v>
      </c>
      <c r="AP52" s="65">
        <v>3.3569211412022244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314</v>
      </c>
      <c r="D53" s="75"/>
      <c r="E53" s="59" t="s">
        <v>52</v>
      </c>
      <c r="F53" s="60"/>
      <c r="G53" s="69">
        <v>114.3</v>
      </c>
      <c r="H53" s="70">
        <v>0.16875000000000018</v>
      </c>
      <c r="I53" s="76" t="s">
        <v>315</v>
      </c>
      <c r="J53" s="59"/>
      <c r="K53" s="64">
        <v>10.363114474871995</v>
      </c>
      <c r="L53" s="64">
        <v>0.85351725266441114</v>
      </c>
      <c r="M53" s="64">
        <v>2.4292566814287873</v>
      </c>
      <c r="N53" s="65">
        <v>3.2897222446970127</v>
      </c>
      <c r="O53" s="66">
        <v>5</v>
      </c>
      <c r="P53" s="17"/>
      <c r="Q53" s="56">
        <v>48</v>
      </c>
      <c r="R53" s="67" t="s">
        <v>316</v>
      </c>
      <c r="S53" s="58"/>
      <c r="T53" s="68" t="s">
        <v>131</v>
      </c>
      <c r="U53" s="69">
        <v>153</v>
      </c>
      <c r="V53" s="70">
        <v>0.625</v>
      </c>
      <c r="W53" s="71" t="s">
        <v>317</v>
      </c>
      <c r="X53" s="64">
        <v>2.8848376320455538</v>
      </c>
      <c r="Y53" s="72">
        <v>0.93256906167437514</v>
      </c>
      <c r="Z53" s="73">
        <v>0.48902044542370843</v>
      </c>
      <c r="AA53" s="65">
        <v>3.5944126229779414</v>
      </c>
      <c r="AB53" s="66">
        <v>7</v>
      </c>
      <c r="AC53" s="17"/>
      <c r="AD53" s="56">
        <v>48</v>
      </c>
      <c r="AE53" s="74" t="s">
        <v>318</v>
      </c>
      <c r="AF53" s="75"/>
      <c r="AG53" s="59" t="s">
        <v>198</v>
      </c>
      <c r="AH53" s="59"/>
      <c r="AI53" s="69">
        <v>92.5</v>
      </c>
      <c r="AJ53" s="70">
        <v>-0.21875</v>
      </c>
      <c r="AK53" s="76" t="s">
        <v>71</v>
      </c>
      <c r="AL53" s="59"/>
      <c r="AM53" s="64">
        <v>6.2449396559058403</v>
      </c>
      <c r="AN53" s="64">
        <v>0.77915946055572305</v>
      </c>
      <c r="AO53" s="64">
        <v>1.3607977064676713</v>
      </c>
      <c r="AP53" s="65">
        <v>3.0031240745922005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182</v>
      </c>
      <c r="F54" s="60"/>
      <c r="G54" s="69">
        <v>120.1</v>
      </c>
      <c r="H54" s="70">
        <v>-0.50624999999999964</v>
      </c>
      <c r="I54" s="76" t="s">
        <v>320</v>
      </c>
      <c r="J54" s="59"/>
      <c r="K54" s="64">
        <v>8.6200916241973395</v>
      </c>
      <c r="L54" s="64">
        <v>1.0897358361126599</v>
      </c>
      <c r="M54" s="64">
        <v>1.9770300300033441</v>
      </c>
      <c r="N54" s="65">
        <v>4.2001824915809287</v>
      </c>
      <c r="O54" s="66">
        <v>5</v>
      </c>
      <c r="P54" s="17"/>
      <c r="Q54" s="56">
        <v>49</v>
      </c>
      <c r="R54" s="67" t="s">
        <v>321</v>
      </c>
      <c r="S54" s="58"/>
      <c r="T54" s="68" t="s">
        <v>182</v>
      </c>
      <c r="U54" s="69">
        <v>128.5</v>
      </c>
      <c r="V54" s="70">
        <v>-4.21875</v>
      </c>
      <c r="W54" s="71" t="s">
        <v>322</v>
      </c>
      <c r="X54" s="64">
        <v>2.7581610716021805</v>
      </c>
      <c r="Y54" s="72">
        <v>2.3916870103195187</v>
      </c>
      <c r="Z54" s="73">
        <v>0.45615425739798854</v>
      </c>
      <c r="AA54" s="65">
        <v>9.2183092206275266</v>
      </c>
      <c r="AB54" s="66" t="s">
        <v>211</v>
      </c>
      <c r="AC54" s="17"/>
      <c r="AD54" s="56">
        <v>49</v>
      </c>
      <c r="AE54" s="74" t="s">
        <v>323</v>
      </c>
      <c r="AF54" s="75"/>
      <c r="AG54" s="59" t="s">
        <v>40</v>
      </c>
      <c r="AH54" s="59"/>
      <c r="AI54" s="69">
        <v>134</v>
      </c>
      <c r="AJ54" s="70">
        <v>0.125</v>
      </c>
      <c r="AK54" s="76" t="s">
        <v>324</v>
      </c>
      <c r="AL54" s="59"/>
      <c r="AM54" s="64">
        <v>5.0217399614247498</v>
      </c>
      <c r="AN54" s="64">
        <v>0.80701691660963215</v>
      </c>
      <c r="AO54" s="64">
        <v>1.04343898587161</v>
      </c>
      <c r="AP54" s="65">
        <v>3.1104954166185426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325</v>
      </c>
      <c r="D55" s="75"/>
      <c r="E55" s="59" t="s">
        <v>94</v>
      </c>
      <c r="F55" s="60"/>
      <c r="G55" s="69">
        <v>139.5</v>
      </c>
      <c r="H55" s="70">
        <v>0.53125</v>
      </c>
      <c r="I55" s="76" t="s">
        <v>326</v>
      </c>
      <c r="J55" s="59"/>
      <c r="K55" s="64">
        <v>8.4194203113618045</v>
      </c>
      <c r="L55" s="64">
        <v>0.65903131671873449</v>
      </c>
      <c r="M55" s="64">
        <v>1.9249659300945927</v>
      </c>
      <c r="N55" s="65">
        <v>2.5401126641478875</v>
      </c>
      <c r="O55" s="66">
        <v>5</v>
      </c>
      <c r="P55" s="17"/>
      <c r="Q55" s="56">
        <v>50</v>
      </c>
      <c r="R55" s="67" t="s">
        <v>327</v>
      </c>
      <c r="S55" s="58"/>
      <c r="T55" s="68" t="s">
        <v>195</v>
      </c>
      <c r="U55" s="69">
        <v>147.9</v>
      </c>
      <c r="V55" s="70">
        <v>-0.18125000000000036</v>
      </c>
      <c r="W55" s="71" t="s">
        <v>303</v>
      </c>
      <c r="X55" s="64">
        <v>2.2415558363539976</v>
      </c>
      <c r="Y55" s="72">
        <v>1.1799435174321613</v>
      </c>
      <c r="Z55" s="73">
        <v>0.32212121500000007</v>
      </c>
      <c r="AA55" s="65">
        <v>4.5478710883291704</v>
      </c>
      <c r="AB55" s="66">
        <v>7</v>
      </c>
      <c r="AC55" s="17"/>
      <c r="AD55" s="56">
        <v>50</v>
      </c>
      <c r="AE55" s="74" t="s">
        <v>328</v>
      </c>
      <c r="AF55" s="75"/>
      <c r="AG55" s="59" t="s">
        <v>195</v>
      </c>
      <c r="AH55" s="59"/>
      <c r="AI55" s="69">
        <v>116</v>
      </c>
      <c r="AJ55" s="70">
        <v>-0.1875</v>
      </c>
      <c r="AK55" s="76" t="s">
        <v>329</v>
      </c>
      <c r="AL55" s="59"/>
      <c r="AM55" s="64">
        <v>4.9675036557505168</v>
      </c>
      <c r="AN55" s="64">
        <v>1.2419137075172955</v>
      </c>
      <c r="AO55" s="64">
        <v>1.0293673958799745</v>
      </c>
      <c r="AP55" s="65">
        <v>4.7867235686917713</v>
      </c>
      <c r="AQ55" s="66" t="s">
        <v>330</v>
      </c>
    </row>
    <row r="56" spans="1:43" s="7" customFormat="1" ht="15" customHeight="1" x14ac:dyDescent="0.25">
      <c r="A56" s="14"/>
      <c r="B56" s="56">
        <v>16</v>
      </c>
      <c r="C56" s="74" t="s">
        <v>331</v>
      </c>
      <c r="D56" s="75"/>
      <c r="E56" s="59" t="s">
        <v>117</v>
      </c>
      <c r="F56" s="60"/>
      <c r="G56" s="69">
        <v>125</v>
      </c>
      <c r="H56" s="70">
        <v>0</v>
      </c>
      <c r="I56" s="76" t="s">
        <v>332</v>
      </c>
      <c r="J56" s="59"/>
      <c r="K56" s="64">
        <v>8.2572950639961356</v>
      </c>
      <c r="L56" s="64">
        <v>1.0690826491152536</v>
      </c>
      <c r="M56" s="64">
        <v>1.8829025930021848</v>
      </c>
      <c r="N56" s="65">
        <v>4.1205786540754099</v>
      </c>
      <c r="O56" s="66">
        <v>5</v>
      </c>
      <c r="P56" s="17"/>
      <c r="Q56" s="56">
        <v>51</v>
      </c>
      <c r="R56" s="67" t="s">
        <v>333</v>
      </c>
      <c r="S56" s="58"/>
      <c r="T56" s="68" t="s">
        <v>46</v>
      </c>
      <c r="U56" s="69">
        <v>142.4</v>
      </c>
      <c r="V56" s="70">
        <v>-0.46250000000000036</v>
      </c>
      <c r="W56" s="71" t="s">
        <v>334</v>
      </c>
      <c r="X56" s="64">
        <v>1.6670825960932094</v>
      </c>
      <c r="Y56" s="72">
        <v>1.575715317432772</v>
      </c>
      <c r="Z56" s="73">
        <v>0.17307433952380941</v>
      </c>
      <c r="AA56" s="65">
        <v>6.0732992975673765</v>
      </c>
      <c r="AB56" s="66" t="s">
        <v>217</v>
      </c>
      <c r="AC56" s="17"/>
      <c r="AD56" s="56">
        <v>51</v>
      </c>
      <c r="AE56" s="74" t="s">
        <v>335</v>
      </c>
      <c r="AF56" s="75"/>
      <c r="AG56" s="59" t="s">
        <v>70</v>
      </c>
      <c r="AH56" s="59"/>
      <c r="AI56" s="69">
        <v>160.80000000000001</v>
      </c>
      <c r="AJ56" s="70">
        <v>2.9499999999999993</v>
      </c>
      <c r="AK56" s="76" t="s">
        <v>313</v>
      </c>
      <c r="AL56" s="59"/>
      <c r="AM56" s="64">
        <v>4.1943559083906798</v>
      </c>
      <c r="AN56" s="64">
        <v>0.72305624879899766</v>
      </c>
      <c r="AO56" s="64">
        <v>0.82877449102486467</v>
      </c>
      <c r="AP56" s="65">
        <v>2.7868847623358914</v>
      </c>
      <c r="AQ56" s="66" t="s">
        <v>330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101</v>
      </c>
      <c r="F57" s="60"/>
      <c r="G57" s="69">
        <v>152.19999999999999</v>
      </c>
      <c r="H57" s="70">
        <v>1.3000000000000007</v>
      </c>
      <c r="I57" s="76" t="s">
        <v>337</v>
      </c>
      <c r="J57" s="59"/>
      <c r="K57" s="64">
        <v>6.6126647602454387</v>
      </c>
      <c r="L57" s="64">
        <v>0.60160261275914706</v>
      </c>
      <c r="M57" s="64">
        <v>1.4562038524721268</v>
      </c>
      <c r="N57" s="65">
        <v>2.3187644906807301</v>
      </c>
      <c r="O57" s="66">
        <v>6</v>
      </c>
      <c r="P57" s="17"/>
      <c r="Q57" s="56">
        <v>52</v>
      </c>
      <c r="R57" s="67" t="s">
        <v>338</v>
      </c>
      <c r="S57" s="58"/>
      <c r="T57" s="68" t="s">
        <v>119</v>
      </c>
      <c r="U57" s="69">
        <v>157.19999999999999</v>
      </c>
      <c r="V57" s="70">
        <v>-1.0749999999999993</v>
      </c>
      <c r="W57" s="71" t="s">
        <v>71</v>
      </c>
      <c r="X57" s="64">
        <v>1</v>
      </c>
      <c r="Y57" s="72">
        <v>1.6416149116234258</v>
      </c>
      <c r="Z57" s="73">
        <v>-4.2201191114713717E-2</v>
      </c>
      <c r="AA57" s="65">
        <v>6.3272969294239614</v>
      </c>
      <c r="AB57" s="66" t="s">
        <v>217</v>
      </c>
      <c r="AC57" s="17"/>
      <c r="AD57" s="56">
        <v>52</v>
      </c>
      <c r="AE57" s="74" t="s">
        <v>339</v>
      </c>
      <c r="AF57" s="75"/>
      <c r="AG57" s="59" t="s">
        <v>24</v>
      </c>
      <c r="AH57" s="59"/>
      <c r="AI57" s="69">
        <v>119.9</v>
      </c>
      <c r="AJ57" s="70">
        <v>0.63124999999999964</v>
      </c>
      <c r="AK57" s="76" t="s">
        <v>340</v>
      </c>
      <c r="AL57" s="59"/>
      <c r="AM57" s="64">
        <v>4.1051025690728107</v>
      </c>
      <c r="AN57" s="64">
        <v>0.91373711237751865</v>
      </c>
      <c r="AO57" s="64">
        <v>0.80561774425437016</v>
      </c>
      <c r="AP57" s="65">
        <v>3.5218284047685486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341</v>
      </c>
      <c r="D58" s="75"/>
      <c r="E58" s="59" t="s">
        <v>44</v>
      </c>
      <c r="F58" s="60"/>
      <c r="G58" s="69">
        <v>138</v>
      </c>
      <c r="H58" s="70">
        <v>-1.6875</v>
      </c>
      <c r="I58" s="76" t="s">
        <v>342</v>
      </c>
      <c r="J58" s="59"/>
      <c r="K58" s="64">
        <v>6.235920235928794</v>
      </c>
      <c r="L58" s="64">
        <v>2.2783627165120879</v>
      </c>
      <c r="M58" s="64">
        <v>1.3584576212000339</v>
      </c>
      <c r="N58" s="65">
        <v>8.7815219746297384</v>
      </c>
      <c r="O58" s="66" t="s">
        <v>159</v>
      </c>
      <c r="P58" s="17"/>
      <c r="Q58" s="56">
        <v>53</v>
      </c>
      <c r="R58" s="67" t="s">
        <v>343</v>
      </c>
      <c r="S58" s="58"/>
      <c r="T58" s="68" t="s">
        <v>134</v>
      </c>
      <c r="U58" s="69">
        <v>147.9</v>
      </c>
      <c r="V58" s="70">
        <v>6.8749999999999645E-2</v>
      </c>
      <c r="W58" s="71" t="s">
        <v>71</v>
      </c>
      <c r="X58" s="64">
        <v>1</v>
      </c>
      <c r="Y58" s="72">
        <v>1.3943798034764585</v>
      </c>
      <c r="Z58" s="73">
        <v>-0.14552120648604278</v>
      </c>
      <c r="AA58" s="65">
        <v>5.3743755533156579</v>
      </c>
      <c r="AB58" s="66">
        <v>7</v>
      </c>
      <c r="AC58" s="17"/>
      <c r="AD58" s="56">
        <v>53</v>
      </c>
      <c r="AE58" s="74" t="s">
        <v>344</v>
      </c>
      <c r="AF58" s="75"/>
      <c r="AG58" s="59" t="s">
        <v>153</v>
      </c>
      <c r="AH58" s="59"/>
      <c r="AI58" s="69">
        <v>134</v>
      </c>
      <c r="AJ58" s="70">
        <v>1.0625</v>
      </c>
      <c r="AK58" s="76" t="s">
        <v>345</v>
      </c>
      <c r="AL58" s="59"/>
      <c r="AM58" s="64">
        <v>4.0805625639261578</v>
      </c>
      <c r="AN58" s="64">
        <v>1.4950735349746551</v>
      </c>
      <c r="AO58" s="64">
        <v>0.79925084874916286</v>
      </c>
      <c r="AP58" s="65">
        <v>5.7624806646969375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46</v>
      </c>
      <c r="F59" s="60"/>
      <c r="G59" s="69">
        <v>175.5</v>
      </c>
      <c r="H59" s="70">
        <v>3.15625</v>
      </c>
      <c r="I59" s="76" t="s">
        <v>264</v>
      </c>
      <c r="J59" s="59"/>
      <c r="K59" s="64">
        <v>4.6319415653086438</v>
      </c>
      <c r="L59" s="64">
        <v>0.54497581822398522</v>
      </c>
      <c r="M59" s="64">
        <v>0.94230593225824766</v>
      </c>
      <c r="N59" s="65">
        <v>2.1005071267590494</v>
      </c>
      <c r="O59" s="66" t="s">
        <v>159</v>
      </c>
      <c r="P59" s="17"/>
      <c r="Q59" s="56">
        <v>54</v>
      </c>
      <c r="R59" s="67" t="s">
        <v>347</v>
      </c>
      <c r="S59" s="58"/>
      <c r="T59" s="68" t="s">
        <v>44</v>
      </c>
      <c r="U59" s="69">
        <v>147.6</v>
      </c>
      <c r="V59" s="70">
        <v>0.90000000000000036</v>
      </c>
      <c r="W59" s="71" t="s">
        <v>348</v>
      </c>
      <c r="X59" s="64">
        <v>1</v>
      </c>
      <c r="Y59" s="72">
        <v>1.3763347923414804</v>
      </c>
      <c r="Z59" s="73">
        <v>-0.18362212087212643</v>
      </c>
      <c r="AA59" s="65">
        <v>5.3048244407268612</v>
      </c>
      <c r="AB59" s="66">
        <v>7</v>
      </c>
      <c r="AC59" s="17"/>
      <c r="AD59" s="56">
        <v>54</v>
      </c>
      <c r="AE59" s="74" t="s">
        <v>349</v>
      </c>
      <c r="AF59" s="75"/>
      <c r="AG59" s="59" t="s">
        <v>195</v>
      </c>
      <c r="AH59" s="59"/>
      <c r="AI59" s="69">
        <v>124.6</v>
      </c>
      <c r="AJ59" s="70">
        <v>1.0250000000000004</v>
      </c>
      <c r="AK59" s="76" t="s">
        <v>350</v>
      </c>
      <c r="AL59" s="59"/>
      <c r="AM59" s="64">
        <v>3.6080086823837303</v>
      </c>
      <c r="AN59" s="64">
        <v>1.3745723163366375</v>
      </c>
      <c r="AO59" s="64">
        <v>0.67664691421938195</v>
      </c>
      <c r="AP59" s="65">
        <v>5.2980313073710015</v>
      </c>
      <c r="AQ59" s="66" t="s">
        <v>304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134</v>
      </c>
      <c r="F60" s="60"/>
      <c r="G60" s="69">
        <v>157.5</v>
      </c>
      <c r="H60" s="70">
        <v>1.90625</v>
      </c>
      <c r="I60" s="76" t="s">
        <v>281</v>
      </c>
      <c r="J60" s="59"/>
      <c r="K60" s="64">
        <v>3.8051388683827136</v>
      </c>
      <c r="L60" s="64">
        <v>0.85807089027690675</v>
      </c>
      <c r="M60" s="64">
        <v>0.72779227004457347</v>
      </c>
      <c r="N60" s="65">
        <v>3.3072733872209068</v>
      </c>
      <c r="O60" s="66">
        <v>6</v>
      </c>
      <c r="P60" s="17"/>
      <c r="Q60" s="56">
        <v>55</v>
      </c>
      <c r="R60" s="67" t="s">
        <v>352</v>
      </c>
      <c r="S60" s="58"/>
      <c r="T60" s="68" t="s">
        <v>148</v>
      </c>
      <c r="U60" s="69">
        <v>170.5</v>
      </c>
      <c r="V60" s="70">
        <v>4.21875</v>
      </c>
      <c r="W60" s="71" t="s">
        <v>353</v>
      </c>
      <c r="X60" s="64">
        <v>1</v>
      </c>
      <c r="Y60" s="72">
        <v>1.4127750240557453</v>
      </c>
      <c r="Z60" s="73">
        <v>-0.32692278903664407</v>
      </c>
      <c r="AA60" s="65">
        <v>5.4452764825550828</v>
      </c>
      <c r="AB60" s="66">
        <v>7</v>
      </c>
      <c r="AC60" s="17"/>
      <c r="AD60" s="56">
        <v>55</v>
      </c>
      <c r="AE60" s="74" t="s">
        <v>354</v>
      </c>
      <c r="AF60" s="75"/>
      <c r="AG60" s="59" t="s">
        <v>52</v>
      </c>
      <c r="AH60" s="59"/>
      <c r="AI60" s="69">
        <v>137.4</v>
      </c>
      <c r="AJ60" s="70">
        <v>0.28749999999999964</v>
      </c>
      <c r="AK60" s="76" t="s">
        <v>355</v>
      </c>
      <c r="AL60" s="59"/>
      <c r="AM60" s="64">
        <v>3.4047956544165872</v>
      </c>
      <c r="AN60" s="64">
        <v>0.95854341201715276</v>
      </c>
      <c r="AO60" s="64">
        <v>0.62392336723430608</v>
      </c>
      <c r="AP60" s="65">
        <v>3.6945258870595361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49</v>
      </c>
      <c r="F61" s="60"/>
      <c r="G61" s="69">
        <v>172.1</v>
      </c>
      <c r="H61" s="70">
        <v>3.3062500000000004</v>
      </c>
      <c r="I61" s="76" t="s">
        <v>357</v>
      </c>
      <c r="J61" s="59"/>
      <c r="K61" s="64">
        <v>3.3022289796692692</v>
      </c>
      <c r="L61" s="64">
        <v>1.1984813579631002</v>
      </c>
      <c r="M61" s="64">
        <v>0.59731248037710338</v>
      </c>
      <c r="N61" s="65">
        <v>4.6193217194358072</v>
      </c>
      <c r="O61" s="66" t="s">
        <v>292</v>
      </c>
      <c r="P61" s="17"/>
      <c r="Q61" s="56">
        <v>56</v>
      </c>
      <c r="R61" s="67" t="s">
        <v>358</v>
      </c>
      <c r="S61" s="58"/>
      <c r="T61" s="68" t="s">
        <v>94</v>
      </c>
      <c r="U61" s="69">
        <v>156</v>
      </c>
      <c r="V61" s="70">
        <v>0.125</v>
      </c>
      <c r="W61" s="71" t="s">
        <v>71</v>
      </c>
      <c r="X61" s="64">
        <v>1</v>
      </c>
      <c r="Y61" s="72">
        <v>1.2623912747564316</v>
      </c>
      <c r="Z61" s="73">
        <v>-0.45671237703769324</v>
      </c>
      <c r="AA61" s="65">
        <v>4.8656505127618201</v>
      </c>
      <c r="AB61" s="66">
        <v>7</v>
      </c>
      <c r="AC61" s="17"/>
      <c r="AD61" s="56">
        <v>56</v>
      </c>
      <c r="AE61" s="74" t="s">
        <v>359</v>
      </c>
      <c r="AF61" s="75"/>
      <c r="AG61" s="59" t="s">
        <v>131</v>
      </c>
      <c r="AH61" s="59"/>
      <c r="AI61" s="69">
        <v>150.80000000000001</v>
      </c>
      <c r="AJ61" s="70">
        <v>1.3249999999999993</v>
      </c>
      <c r="AK61" s="76" t="s">
        <v>271</v>
      </c>
      <c r="AL61" s="59"/>
      <c r="AM61" s="64">
        <v>2.7429014453480622</v>
      </c>
      <c r="AN61" s="64">
        <v>1.2678280490084919</v>
      </c>
      <c r="AO61" s="64">
        <v>0.45219515285714312</v>
      </c>
      <c r="AP61" s="65">
        <v>4.8866055399045818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360</v>
      </c>
      <c r="D62" s="75"/>
      <c r="E62" s="59" t="s">
        <v>145</v>
      </c>
      <c r="F62" s="60"/>
      <c r="G62" s="69">
        <v>163.9</v>
      </c>
      <c r="H62" s="70">
        <v>2.0062499999999996</v>
      </c>
      <c r="I62" s="76" t="s">
        <v>361</v>
      </c>
      <c r="J62" s="59"/>
      <c r="K62" s="64">
        <v>3.2639155204337125</v>
      </c>
      <c r="L62" s="64">
        <v>0.8845828457607996</v>
      </c>
      <c r="M62" s="64">
        <v>0.58737206716455448</v>
      </c>
      <c r="N62" s="65">
        <v>3.4094587495360984</v>
      </c>
      <c r="O62" s="66">
        <v>6</v>
      </c>
      <c r="P62" s="17"/>
      <c r="Q62" s="56">
        <v>57</v>
      </c>
      <c r="R62" s="67" t="s">
        <v>362</v>
      </c>
      <c r="S62" s="58"/>
      <c r="T62" s="68" t="s">
        <v>70</v>
      </c>
      <c r="U62" s="69">
        <v>170.7</v>
      </c>
      <c r="V62" s="70">
        <v>2.3937500000000007</v>
      </c>
      <c r="W62" s="71" t="s">
        <v>363</v>
      </c>
      <c r="X62" s="64">
        <v>1</v>
      </c>
      <c r="Y62" s="72">
        <v>1.3597613114523952</v>
      </c>
      <c r="Z62" s="73">
        <v>-0.57511013921608556</v>
      </c>
      <c r="AA62" s="65">
        <v>5.2409450656085692</v>
      </c>
      <c r="AB62" s="66">
        <v>7</v>
      </c>
      <c r="AC62" s="17"/>
      <c r="AD62" s="56">
        <v>57</v>
      </c>
      <c r="AE62" s="74" t="s">
        <v>364</v>
      </c>
      <c r="AF62" s="75"/>
      <c r="AG62" s="59" t="s">
        <v>46</v>
      </c>
      <c r="AH62" s="59"/>
      <c r="AI62" s="69">
        <v>140.80000000000001</v>
      </c>
      <c r="AJ62" s="70">
        <v>-1.3000000000000007</v>
      </c>
      <c r="AK62" s="76" t="s">
        <v>71</v>
      </c>
      <c r="AL62" s="59"/>
      <c r="AM62" s="64">
        <v>2.1646783039902391</v>
      </c>
      <c r="AN62" s="64">
        <v>1.7016876500382603</v>
      </c>
      <c r="AO62" s="64">
        <v>0.30217536689063246</v>
      </c>
      <c r="AP62" s="65">
        <v>6.5588360380315853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365</v>
      </c>
      <c r="D63" s="75"/>
      <c r="E63" s="59" t="s">
        <v>148</v>
      </c>
      <c r="F63" s="60"/>
      <c r="G63" s="69">
        <v>165.2</v>
      </c>
      <c r="H63" s="70">
        <v>2.3000000000000007</v>
      </c>
      <c r="I63" s="76" t="s">
        <v>366</v>
      </c>
      <c r="J63" s="59"/>
      <c r="K63" s="64">
        <v>2.9165134612486012</v>
      </c>
      <c r="L63" s="64">
        <v>1.2890735771219797</v>
      </c>
      <c r="M63" s="64">
        <v>0.4972387279127039</v>
      </c>
      <c r="N63" s="65">
        <v>4.9684924451980557</v>
      </c>
      <c r="O63" s="66" t="s">
        <v>292</v>
      </c>
      <c r="P63" s="17"/>
      <c r="Q63" s="56">
        <v>58</v>
      </c>
      <c r="R63" s="67" t="s">
        <v>367</v>
      </c>
      <c r="S63" s="58"/>
      <c r="T63" s="68" t="s">
        <v>37</v>
      </c>
      <c r="U63" s="69">
        <v>173.2</v>
      </c>
      <c r="V63" s="70">
        <v>-0.26249999999999929</v>
      </c>
      <c r="W63" s="71" t="s">
        <v>342</v>
      </c>
      <c r="X63" s="64">
        <v>1</v>
      </c>
      <c r="Y63" s="72">
        <v>1.3487917485518282</v>
      </c>
      <c r="Z63" s="73">
        <v>-0.68267547881943136</v>
      </c>
      <c r="AA63" s="65">
        <v>5.1986649418314022</v>
      </c>
      <c r="AB63" s="66">
        <v>7</v>
      </c>
      <c r="AC63" s="17"/>
      <c r="AD63" s="56">
        <v>58</v>
      </c>
      <c r="AE63" s="74" t="s">
        <v>368</v>
      </c>
      <c r="AF63" s="75"/>
      <c r="AG63" s="59" t="s">
        <v>59</v>
      </c>
      <c r="AH63" s="59"/>
      <c r="AI63" s="69">
        <v>130.9</v>
      </c>
      <c r="AJ63" s="70">
        <v>-0.49375000000000036</v>
      </c>
      <c r="AK63" s="76" t="s">
        <v>71</v>
      </c>
      <c r="AL63" s="59"/>
      <c r="AM63" s="64">
        <v>1</v>
      </c>
      <c r="AN63" s="64">
        <v>1.9030838050878753</v>
      </c>
      <c r="AO63" s="64">
        <v>-2.6261033064393927E-2</v>
      </c>
      <c r="AP63" s="65">
        <v>7.3350797626838231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369</v>
      </c>
      <c r="D64" s="75"/>
      <c r="E64" s="59" t="s">
        <v>31</v>
      </c>
      <c r="F64" s="60"/>
      <c r="G64" s="69">
        <v>150.5</v>
      </c>
      <c r="H64" s="70">
        <v>-1.09375</v>
      </c>
      <c r="I64" s="76" t="s">
        <v>337</v>
      </c>
      <c r="J64" s="59"/>
      <c r="K64" s="64">
        <v>2.0749457713186774</v>
      </c>
      <c r="L64" s="64">
        <v>1.4705037643016046</v>
      </c>
      <c r="M64" s="64">
        <v>0.27889429357694767</v>
      </c>
      <c r="N64" s="65">
        <v>5.6677810896409913</v>
      </c>
      <c r="O64" s="66">
        <v>6</v>
      </c>
      <c r="P64" s="17"/>
      <c r="Q64" s="56">
        <v>59</v>
      </c>
      <c r="R64" s="67" t="s">
        <v>370</v>
      </c>
      <c r="S64" s="58"/>
      <c r="T64" s="68" t="s">
        <v>44</v>
      </c>
      <c r="U64" s="69">
        <v>153.5</v>
      </c>
      <c r="V64" s="70">
        <v>-0.90625</v>
      </c>
      <c r="W64" s="71" t="s">
        <v>71</v>
      </c>
      <c r="X64" s="64">
        <v>1</v>
      </c>
      <c r="Y64" s="72">
        <v>1.2990565450230915</v>
      </c>
      <c r="Z64" s="73">
        <v>-0.78233746537192272</v>
      </c>
      <c r="AA64" s="65">
        <v>5.0069699235031093</v>
      </c>
      <c r="AB64" s="66">
        <v>7</v>
      </c>
      <c r="AC64" s="17"/>
      <c r="AD64" s="56">
        <v>59</v>
      </c>
      <c r="AE64" s="74" t="s">
        <v>371</v>
      </c>
      <c r="AF64" s="75"/>
      <c r="AG64" s="59" t="s">
        <v>65</v>
      </c>
      <c r="AH64" s="59"/>
      <c r="AI64" s="69">
        <v>150.5</v>
      </c>
      <c r="AJ64" s="70">
        <v>0.90625</v>
      </c>
      <c r="AK64" s="76" t="s">
        <v>71</v>
      </c>
      <c r="AL64" s="59"/>
      <c r="AM64" s="64">
        <v>1</v>
      </c>
      <c r="AN64" s="64">
        <v>0.97560839388225762</v>
      </c>
      <c r="AO64" s="64">
        <v>-3.5364451755094242E-2</v>
      </c>
      <c r="AP64" s="65">
        <v>3.7602996605500398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34</v>
      </c>
      <c r="F65" s="81"/>
      <c r="G65" s="94">
        <v>166.9</v>
      </c>
      <c r="H65" s="95">
        <v>6.2499999999996447E-3</v>
      </c>
      <c r="I65" s="84" t="s">
        <v>373</v>
      </c>
      <c r="J65" s="80"/>
      <c r="K65" s="85">
        <v>1.8839007862841513</v>
      </c>
      <c r="L65" s="85">
        <v>0.80128392135312909</v>
      </c>
      <c r="M65" s="85">
        <v>0.22932774095238087</v>
      </c>
      <c r="N65" s="86">
        <v>3.0883986611456025</v>
      </c>
      <c r="O65" s="87" t="s">
        <v>292</v>
      </c>
      <c r="P65" s="17"/>
      <c r="Q65" s="56">
        <v>60</v>
      </c>
      <c r="R65" s="67" t="s">
        <v>374</v>
      </c>
      <c r="S65" s="58"/>
      <c r="T65" s="68" t="s">
        <v>195</v>
      </c>
      <c r="U65" s="69">
        <v>151.69999999999999</v>
      </c>
      <c r="V65" s="70">
        <v>-0.54374999999999929</v>
      </c>
      <c r="W65" s="71" t="s">
        <v>71</v>
      </c>
      <c r="X65" s="64">
        <v>1</v>
      </c>
      <c r="Y65" s="72">
        <v>1.8953015858605269</v>
      </c>
      <c r="Z65" s="73">
        <v>-0.86665192288605786</v>
      </c>
      <c r="AA65" s="65">
        <v>7.3050846575756401</v>
      </c>
      <c r="AB65" s="66">
        <v>7</v>
      </c>
      <c r="AC65" s="17"/>
      <c r="AD65" s="56">
        <v>60</v>
      </c>
      <c r="AE65" s="74" t="s">
        <v>375</v>
      </c>
      <c r="AF65" s="75"/>
      <c r="AG65" s="59" t="s">
        <v>27</v>
      </c>
      <c r="AH65" s="59"/>
      <c r="AI65" s="69">
        <v>186</v>
      </c>
      <c r="AJ65" s="95">
        <v>5.875</v>
      </c>
      <c r="AK65" s="76" t="s">
        <v>361</v>
      </c>
      <c r="AL65" s="59"/>
      <c r="AM65" s="64">
        <v>1</v>
      </c>
      <c r="AN65" s="85">
        <v>0.87098583132041152</v>
      </c>
      <c r="AO65" s="85">
        <v>-0.14014965718560352</v>
      </c>
      <c r="AP65" s="65">
        <v>3.3570516063572384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376</v>
      </c>
      <c r="S66" s="58"/>
      <c r="T66" s="68" t="s">
        <v>62</v>
      </c>
      <c r="U66" s="69">
        <v>168.1</v>
      </c>
      <c r="V66" s="70">
        <v>0.68125000000000036</v>
      </c>
      <c r="W66" s="71" t="s">
        <v>377</v>
      </c>
      <c r="X66" s="64">
        <v>1</v>
      </c>
      <c r="Y66" s="72">
        <v>1.7554569361985337</v>
      </c>
      <c r="Z66" s="73">
        <v>-0.94872530541276434</v>
      </c>
      <c r="AA66" s="65">
        <v>6.7660796716087033</v>
      </c>
      <c r="AB66" s="66">
        <v>7</v>
      </c>
      <c r="AC66" s="17"/>
      <c r="AD66" s="56">
        <v>61</v>
      </c>
      <c r="AE66" s="74" t="s">
        <v>378</v>
      </c>
      <c r="AF66" s="75"/>
      <c r="AG66" s="59" t="s">
        <v>195</v>
      </c>
      <c r="AH66" s="59"/>
      <c r="AI66" s="69">
        <v>148.69999999999999</v>
      </c>
      <c r="AJ66" s="95">
        <v>1.5812500000000007</v>
      </c>
      <c r="AK66" s="76" t="s">
        <v>281</v>
      </c>
      <c r="AL66" s="59"/>
      <c r="AM66" s="64">
        <v>1</v>
      </c>
      <c r="AN66" s="14"/>
      <c r="AO66" s="85">
        <v>-0.19104875059255977</v>
      </c>
      <c r="AP66" s="65">
        <v>4.3073392048191481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379</v>
      </c>
      <c r="S67" s="58"/>
      <c r="T67" s="68" t="s">
        <v>59</v>
      </c>
      <c r="U67" s="69">
        <v>175.6</v>
      </c>
      <c r="V67" s="70">
        <v>2.1500000000000004</v>
      </c>
      <c r="W67" s="71" t="s">
        <v>380</v>
      </c>
      <c r="X67" s="64">
        <v>1</v>
      </c>
      <c r="Y67" s="72">
        <v>1.4976579498304945</v>
      </c>
      <c r="Z67" s="73">
        <v>-1.0747905293133702</v>
      </c>
      <c r="AA67" s="65">
        <v>5.7724418072681507</v>
      </c>
      <c r="AB67" s="66">
        <v>7</v>
      </c>
      <c r="AC67" s="17"/>
      <c r="AD67" s="56">
        <v>62</v>
      </c>
      <c r="AE67" s="74" t="s">
        <v>381</v>
      </c>
      <c r="AF67" s="75"/>
      <c r="AG67" s="59" t="s">
        <v>101</v>
      </c>
      <c r="AH67" s="59"/>
      <c r="AI67" s="69">
        <v>183.6</v>
      </c>
      <c r="AJ67" s="95">
        <v>3.7750000000000004</v>
      </c>
      <c r="AK67" s="76" t="s">
        <v>281</v>
      </c>
      <c r="AL67" s="59"/>
      <c r="AM67" s="64">
        <v>1</v>
      </c>
      <c r="AN67" s="105"/>
      <c r="AO67" s="85">
        <v>-0.21385937257036919</v>
      </c>
      <c r="AP67" s="65">
        <v>3.2547572010222212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382</v>
      </c>
      <c r="S68" s="58"/>
      <c r="T68" s="68" t="s">
        <v>59</v>
      </c>
      <c r="U68" s="69">
        <v>191.9</v>
      </c>
      <c r="V68" s="70">
        <v>2.5062499999999996</v>
      </c>
      <c r="W68" s="71" t="s">
        <v>383</v>
      </c>
      <c r="X68" s="64">
        <v>1</v>
      </c>
      <c r="Y68" s="72">
        <v>1.7935600649955985</v>
      </c>
      <c r="Z68" s="73">
        <v>-1.1658334945831601</v>
      </c>
      <c r="AA68" s="65">
        <v>6.9129410385054584</v>
      </c>
      <c r="AB68" s="66">
        <v>8</v>
      </c>
      <c r="AC68" s="17"/>
      <c r="AD68" s="56">
        <v>63</v>
      </c>
      <c r="AE68" s="74" t="s">
        <v>384</v>
      </c>
      <c r="AF68" s="75"/>
      <c r="AG68" s="59" t="s">
        <v>55</v>
      </c>
      <c r="AH68" s="59"/>
      <c r="AI68" s="69">
        <v>178.6</v>
      </c>
      <c r="AJ68" s="95">
        <v>1.0250000000000004</v>
      </c>
      <c r="AK68" s="76" t="s">
        <v>71</v>
      </c>
      <c r="AL68" s="59"/>
      <c r="AM68" s="64">
        <v>1</v>
      </c>
      <c r="AN68" s="14"/>
      <c r="AO68" s="85">
        <v>-0.39111547528788654</v>
      </c>
      <c r="AP68" s="65">
        <v>5.2559262212868383</v>
      </c>
      <c r="AQ68" s="116"/>
    </row>
    <row r="69" spans="1:50" ht="15" customHeight="1" thickBot="1" x14ac:dyDescent="0.3">
      <c r="B69" s="117">
        <v>1</v>
      </c>
      <c r="C69" s="118" t="s">
        <v>385</v>
      </c>
      <c r="D69" s="119"/>
      <c r="E69" s="120" t="s">
        <v>386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387</v>
      </c>
      <c r="S69" s="58"/>
      <c r="T69" s="68" t="s">
        <v>49</v>
      </c>
      <c r="U69" s="69">
        <v>178.9</v>
      </c>
      <c r="V69" s="70">
        <v>1.3812499999999996</v>
      </c>
      <c r="W69" s="71" t="s">
        <v>71</v>
      </c>
      <c r="X69" s="64">
        <v>1</v>
      </c>
      <c r="Y69" s="72">
        <v>1.1598260355870882</v>
      </c>
      <c r="Z69" s="73">
        <v>-1.3010047622356411</v>
      </c>
      <c r="AA69" s="65">
        <v>4.4703320259066714</v>
      </c>
      <c r="AB69" s="66">
        <v>8</v>
      </c>
      <c r="AC69" s="17"/>
      <c r="AD69" s="56">
        <v>64</v>
      </c>
      <c r="AE69" s="74" t="s">
        <v>388</v>
      </c>
      <c r="AF69" s="75"/>
      <c r="AG69" s="59" t="s">
        <v>153</v>
      </c>
      <c r="AH69" s="59"/>
      <c r="AI69" s="69">
        <v>156.69999999999999</v>
      </c>
      <c r="AJ69" s="95">
        <v>2.6437500000000007</v>
      </c>
      <c r="AK69" s="76" t="s">
        <v>298</v>
      </c>
      <c r="AL69" s="59"/>
      <c r="AM69" s="64">
        <v>1</v>
      </c>
      <c r="AN69" s="14"/>
      <c r="AO69" s="85">
        <v>-0.68049260295871083</v>
      </c>
      <c r="AP69" s="65">
        <v>5.1938236185879436</v>
      </c>
      <c r="AQ69" s="116"/>
    </row>
    <row r="70" spans="1:50" ht="15" customHeight="1" thickBot="1" x14ac:dyDescent="0.3">
      <c r="B70" s="126">
        <v>2</v>
      </c>
      <c r="C70" s="127" t="s">
        <v>389</v>
      </c>
      <c r="D70" s="119"/>
      <c r="E70" s="128" t="s">
        <v>390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391</v>
      </c>
      <c r="S70" s="58"/>
      <c r="T70" s="68" t="s">
        <v>27</v>
      </c>
      <c r="U70" s="69">
        <v>181.5</v>
      </c>
      <c r="V70" s="70">
        <v>6.90625</v>
      </c>
      <c r="W70" s="71" t="s">
        <v>392</v>
      </c>
      <c r="X70" s="64">
        <v>1</v>
      </c>
      <c r="Y70" s="72">
        <v>1.8146665296076285</v>
      </c>
      <c r="Z70" s="73">
        <v>-1.3662790947667547</v>
      </c>
      <c r="AA70" s="65">
        <v>6.99429194960228</v>
      </c>
      <c r="AB70" s="66">
        <v>8</v>
      </c>
      <c r="AC70" s="17"/>
      <c r="AD70" s="56">
        <v>65</v>
      </c>
      <c r="AE70" s="74" t="s">
        <v>393</v>
      </c>
      <c r="AF70" s="75"/>
      <c r="AG70" s="59" t="s">
        <v>148</v>
      </c>
      <c r="AH70" s="59"/>
      <c r="AI70" s="69">
        <v>143.6</v>
      </c>
      <c r="AJ70" s="95">
        <v>2.0875000000000004</v>
      </c>
      <c r="AK70" s="76" t="s">
        <v>394</v>
      </c>
      <c r="AL70" s="59"/>
      <c r="AM70" s="64">
        <v>1</v>
      </c>
      <c r="AN70" s="14"/>
      <c r="AO70" s="85">
        <v>-0.69484145109978268</v>
      </c>
      <c r="AP70" s="65">
        <v>5.4212730724656026</v>
      </c>
      <c r="AQ70" s="116"/>
    </row>
    <row r="71" spans="1:50" ht="15" customHeight="1" thickBot="1" x14ac:dyDescent="0.3">
      <c r="B71" s="126">
        <v>3</v>
      </c>
      <c r="C71" s="127" t="s">
        <v>395</v>
      </c>
      <c r="D71" s="119"/>
      <c r="E71" s="128" t="s">
        <v>396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397</v>
      </c>
      <c r="S71" s="58"/>
      <c r="T71" s="68" t="s">
        <v>52</v>
      </c>
      <c r="U71" s="69">
        <v>187.8</v>
      </c>
      <c r="V71" s="70">
        <v>1.1374999999999993</v>
      </c>
      <c r="W71" s="71" t="s">
        <v>71</v>
      </c>
      <c r="X71" s="64">
        <v>1</v>
      </c>
      <c r="Y71" s="72">
        <v>1.3546405290061259</v>
      </c>
      <c r="Z71" s="73">
        <v>-1.4872513172143889</v>
      </c>
      <c r="AA71" s="65">
        <v>5.2212079696434222</v>
      </c>
      <c r="AB71" s="66">
        <v>8</v>
      </c>
      <c r="AC71" s="17"/>
      <c r="AD71" s="56">
        <v>66</v>
      </c>
      <c r="AE71" s="74" t="s">
        <v>398</v>
      </c>
      <c r="AF71" s="75"/>
      <c r="AG71" s="59" t="s">
        <v>24</v>
      </c>
      <c r="AH71" s="59"/>
      <c r="AI71" s="69">
        <v>178.3</v>
      </c>
      <c r="AJ71" s="95">
        <v>2.0437499999999993</v>
      </c>
      <c r="AK71" s="76" t="s">
        <v>399</v>
      </c>
      <c r="AL71" s="59"/>
      <c r="AM71" s="64">
        <v>1</v>
      </c>
      <c r="AN71" s="100"/>
      <c r="AO71" s="85">
        <v>-0.8035427763684666</v>
      </c>
      <c r="AP71" s="65">
        <v>2.89314474150255</v>
      </c>
      <c r="AQ71" s="116"/>
    </row>
    <row r="72" spans="1:50" ht="15" customHeight="1" thickBot="1" x14ac:dyDescent="0.3">
      <c r="B72" s="126">
        <v>4</v>
      </c>
      <c r="C72" s="127" t="s">
        <v>400</v>
      </c>
      <c r="D72" s="119"/>
      <c r="E72" s="128" t="s">
        <v>401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402</v>
      </c>
      <c r="S72" s="58"/>
      <c r="T72" s="68" t="s">
        <v>37</v>
      </c>
      <c r="U72" s="69">
        <v>196.7</v>
      </c>
      <c r="V72" s="70">
        <v>3.2062500000000007</v>
      </c>
      <c r="W72" s="71" t="s">
        <v>403</v>
      </c>
      <c r="X72" s="64">
        <v>1</v>
      </c>
      <c r="Y72" s="72">
        <v>1.0459051691876755</v>
      </c>
      <c r="Z72" s="73">
        <v>-1.5535517308794069</v>
      </c>
      <c r="AA72" s="65">
        <v>4.031245402690331</v>
      </c>
      <c r="AB72" s="66">
        <v>8</v>
      </c>
      <c r="AC72" s="17"/>
      <c r="AD72" s="56">
        <v>67</v>
      </c>
      <c r="AE72" s="74" t="s">
        <v>404</v>
      </c>
      <c r="AF72" s="75"/>
      <c r="AG72" s="59" t="s">
        <v>182</v>
      </c>
      <c r="AH72" s="59"/>
      <c r="AI72" s="69">
        <v>166.8</v>
      </c>
      <c r="AJ72" s="95">
        <v>0.82499999999999929</v>
      </c>
      <c r="AK72" s="76" t="s">
        <v>405</v>
      </c>
      <c r="AL72" s="59"/>
      <c r="AM72" s="64">
        <v>1</v>
      </c>
      <c r="AN72" s="14"/>
      <c r="AO72" s="85">
        <v>-0.8331246727863727</v>
      </c>
      <c r="AP72" s="65">
        <v>5.4054850398703786</v>
      </c>
      <c r="AQ72" s="116"/>
    </row>
    <row r="73" spans="1:50" ht="15" customHeight="1" thickBot="1" x14ac:dyDescent="0.3">
      <c r="B73" s="126">
        <v>4</v>
      </c>
      <c r="C73" s="127" t="s">
        <v>406</v>
      </c>
      <c r="D73" s="119"/>
      <c r="E73" s="128" t="s">
        <v>407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408</v>
      </c>
      <c r="S73" s="58"/>
      <c r="T73" s="68" t="s">
        <v>70</v>
      </c>
      <c r="U73" s="69">
        <v>182.1</v>
      </c>
      <c r="V73" s="70">
        <v>-0.69374999999999964</v>
      </c>
      <c r="W73" s="71" t="s">
        <v>409</v>
      </c>
      <c r="X73" s="64">
        <v>1</v>
      </c>
      <c r="Y73" s="72">
        <v>1.0783483197241555</v>
      </c>
      <c r="Z73" s="73">
        <v>-1.7162597510308912</v>
      </c>
      <c r="AA73" s="65">
        <v>4.1562914444366896</v>
      </c>
      <c r="AB73" s="66">
        <v>8</v>
      </c>
      <c r="AC73" s="17"/>
      <c r="AD73" s="56">
        <v>68</v>
      </c>
      <c r="AE73" s="74" t="s">
        <v>410</v>
      </c>
      <c r="AF73" s="75"/>
      <c r="AG73" s="59" t="s">
        <v>153</v>
      </c>
      <c r="AH73" s="59"/>
      <c r="AI73" s="69">
        <v>159.6</v>
      </c>
      <c r="AJ73" s="95">
        <v>1.5250000000000004</v>
      </c>
      <c r="AK73" s="76" t="s">
        <v>71</v>
      </c>
      <c r="AL73" s="59"/>
      <c r="AM73" s="64">
        <v>1</v>
      </c>
      <c r="AN73" s="14"/>
      <c r="AO73" s="85">
        <v>-0.84128113764458234</v>
      </c>
      <c r="AP73" s="65">
        <v>4.1677727708595649</v>
      </c>
      <c r="AQ73" s="116"/>
    </row>
    <row r="74" spans="1:50" ht="15" customHeight="1" thickBot="1" x14ac:dyDescent="0.3">
      <c r="B74" s="126">
        <v>4</v>
      </c>
      <c r="C74" s="127" t="s">
        <v>411</v>
      </c>
      <c r="D74" s="119"/>
      <c r="E74" s="128" t="s">
        <v>412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413</v>
      </c>
      <c r="S74" s="58"/>
      <c r="T74" s="68" t="s">
        <v>62</v>
      </c>
      <c r="U74" s="69">
        <v>185.2</v>
      </c>
      <c r="V74" s="70">
        <v>-1.5749999999999993</v>
      </c>
      <c r="W74" s="71" t="s">
        <v>414</v>
      </c>
      <c r="X74" s="64">
        <v>1</v>
      </c>
      <c r="Y74" s="72">
        <v>1.215782538964596</v>
      </c>
      <c r="Z74" s="73">
        <v>-1.7278452368942376</v>
      </c>
      <c r="AA74" s="65">
        <v>4.6860058782181593</v>
      </c>
      <c r="AB74" s="66">
        <v>8</v>
      </c>
      <c r="AC74" s="17"/>
      <c r="AD74" s="56">
        <v>69</v>
      </c>
      <c r="AE74" s="74" t="s">
        <v>415</v>
      </c>
      <c r="AF74" s="75"/>
      <c r="AG74" s="59" t="s">
        <v>31</v>
      </c>
      <c r="AH74" s="59"/>
      <c r="AI74" s="69">
        <v>145.30000000000001</v>
      </c>
      <c r="AJ74" s="95">
        <v>-0.89375000000000071</v>
      </c>
      <c r="AK74" s="76" t="s">
        <v>416</v>
      </c>
      <c r="AL74" s="59"/>
      <c r="AM74" s="64">
        <v>1</v>
      </c>
      <c r="AN74" s="14"/>
      <c r="AO74" s="85">
        <v>-0.92532579979224749</v>
      </c>
      <c r="AP74" s="65">
        <v>5.6140029463952166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417</v>
      </c>
      <c r="D75" s="119"/>
      <c r="E75" s="128" t="s">
        <v>418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419</v>
      </c>
      <c r="S75" s="58"/>
      <c r="T75" s="68" t="s">
        <v>195</v>
      </c>
      <c r="U75" s="69">
        <v>176.6</v>
      </c>
      <c r="V75" s="70">
        <v>0.33750000000000036</v>
      </c>
      <c r="W75" s="71" t="s">
        <v>420</v>
      </c>
      <c r="X75" s="64">
        <v>1</v>
      </c>
      <c r="Y75" s="72">
        <v>1.6289098547903083</v>
      </c>
      <c r="Z75" s="73">
        <v>-1.7707280003909147</v>
      </c>
      <c r="AA75" s="65">
        <v>6.2783276696303592</v>
      </c>
      <c r="AB75" s="66" t="s">
        <v>265</v>
      </c>
      <c r="AC75" s="17"/>
      <c r="AD75" s="56">
        <v>70</v>
      </c>
      <c r="AE75" s="74" t="s">
        <v>421</v>
      </c>
      <c r="AF75" s="75"/>
      <c r="AG75" s="59" t="s">
        <v>44</v>
      </c>
      <c r="AH75" s="59"/>
      <c r="AI75" s="69">
        <v>198.8</v>
      </c>
      <c r="AJ75" s="95">
        <v>3.6999999999999993</v>
      </c>
      <c r="AK75" s="76" t="s">
        <v>409</v>
      </c>
      <c r="AL75" s="59"/>
      <c r="AM75" s="64">
        <v>1</v>
      </c>
      <c r="AN75" s="100"/>
      <c r="AO75" s="85">
        <v>-1.0132442229216732</v>
      </c>
      <c r="AP75" s="65">
        <v>6.0995104603749377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422</v>
      </c>
      <c r="D76" s="119"/>
      <c r="E76" s="128" t="s">
        <v>423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424</v>
      </c>
      <c r="S76" s="58"/>
      <c r="T76" s="68" t="s">
        <v>162</v>
      </c>
      <c r="U76" s="69">
        <v>178.3</v>
      </c>
      <c r="V76" s="70">
        <v>1.6062499999999993</v>
      </c>
      <c r="W76" s="71" t="s">
        <v>71</v>
      </c>
      <c r="X76" s="64">
        <v>1</v>
      </c>
      <c r="Y76" s="72">
        <v>1.2181280748979804</v>
      </c>
      <c r="Z76" s="73">
        <v>-1.7770029573228456</v>
      </c>
      <c r="AA76" s="65">
        <v>4.6950463067645103</v>
      </c>
      <c r="AB76" s="66">
        <v>8</v>
      </c>
      <c r="AC76" s="17"/>
      <c r="AD76" s="56">
        <v>71</v>
      </c>
      <c r="AE76" s="74" t="s">
        <v>425</v>
      </c>
      <c r="AF76" s="75"/>
      <c r="AG76" s="59" t="s">
        <v>117</v>
      </c>
      <c r="AH76" s="59"/>
      <c r="AI76" s="69">
        <v>155.4</v>
      </c>
      <c r="AJ76" s="95">
        <v>3.0999999999999996</v>
      </c>
      <c r="AK76" s="76" t="s">
        <v>426</v>
      </c>
      <c r="AL76" s="59"/>
      <c r="AM76" s="64">
        <v>1</v>
      </c>
      <c r="AN76" s="100"/>
      <c r="AO76" s="85">
        <v>-1.2344288293997012</v>
      </c>
      <c r="AP76" s="65">
        <v>6.8912797741784182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427</v>
      </c>
      <c r="D77" s="119"/>
      <c r="E77" s="128" t="s">
        <v>428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429</v>
      </c>
      <c r="S77" s="58"/>
      <c r="T77" s="68" t="s">
        <v>119</v>
      </c>
      <c r="U77" s="69">
        <v>197.6</v>
      </c>
      <c r="V77" s="70">
        <v>1.5875000000000004</v>
      </c>
      <c r="W77" s="71" t="s">
        <v>430</v>
      </c>
      <c r="X77" s="64">
        <v>1</v>
      </c>
      <c r="Y77" s="72">
        <v>1.7834642359222874</v>
      </c>
      <c r="Z77" s="73">
        <v>-1.7955403141468078</v>
      </c>
      <c r="AA77" s="65">
        <v>6.8740285579698268</v>
      </c>
      <c r="AB77" s="66">
        <v>8</v>
      </c>
      <c r="AC77" s="17"/>
      <c r="AD77" s="56">
        <v>72</v>
      </c>
      <c r="AE77" s="74" t="s">
        <v>431</v>
      </c>
      <c r="AF77" s="75"/>
      <c r="AG77" s="59" t="s">
        <v>162</v>
      </c>
      <c r="AH77" s="59"/>
      <c r="AI77" s="69">
        <v>171.9</v>
      </c>
      <c r="AJ77" s="95">
        <v>0.56874999999999964</v>
      </c>
      <c r="AK77" s="76" t="s">
        <v>432</v>
      </c>
      <c r="AL77" s="59"/>
      <c r="AM77" s="64">
        <v>1</v>
      </c>
      <c r="AN77" s="14"/>
      <c r="AO77" s="85">
        <v>-1.2493599966407949</v>
      </c>
      <c r="AP77" s="65">
        <v>6.0728725369492169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433</v>
      </c>
      <c r="D78" s="119"/>
      <c r="E78" s="128" t="s">
        <v>434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435</v>
      </c>
      <c r="S78" s="58"/>
      <c r="T78" s="68" t="s">
        <v>101</v>
      </c>
      <c r="U78" s="69">
        <v>195.6</v>
      </c>
      <c r="V78" s="70">
        <v>6.65</v>
      </c>
      <c r="W78" s="71" t="s">
        <v>436</v>
      </c>
      <c r="X78" s="64">
        <v>1</v>
      </c>
      <c r="Y78" s="72">
        <v>1.5958013360784715</v>
      </c>
      <c r="Z78" s="73">
        <v>-1.9655611829586406</v>
      </c>
      <c r="AA78" s="65">
        <v>6.150717090986177</v>
      </c>
      <c r="AB78" s="66">
        <v>8</v>
      </c>
      <c r="AC78" s="17"/>
      <c r="AD78" s="56">
        <v>73</v>
      </c>
      <c r="AE78" s="74" t="s">
        <v>437</v>
      </c>
      <c r="AF78" s="75"/>
      <c r="AG78" s="59" t="s">
        <v>134</v>
      </c>
      <c r="AH78" s="59"/>
      <c r="AI78" s="69">
        <v>191.9</v>
      </c>
      <c r="AJ78" s="95">
        <v>7.1937499999999996</v>
      </c>
      <c r="AK78" s="76" t="s">
        <v>340</v>
      </c>
      <c r="AL78" s="59"/>
      <c r="AM78" s="64">
        <v>1</v>
      </c>
      <c r="AN78" s="14"/>
      <c r="AO78" s="85">
        <v>-1.3747091246023058</v>
      </c>
      <c r="AP78" s="65">
        <v>2.2414703790330655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438</v>
      </c>
      <c r="D79" s="119"/>
      <c r="E79" s="128" t="s">
        <v>439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440</v>
      </c>
      <c r="S79" s="58"/>
      <c r="T79" s="68" t="s">
        <v>24</v>
      </c>
      <c r="U79" s="69">
        <v>200</v>
      </c>
      <c r="V79" s="70">
        <v>3.5625</v>
      </c>
      <c r="W79" s="71" t="s">
        <v>441</v>
      </c>
      <c r="X79" s="64">
        <v>1</v>
      </c>
      <c r="Y79" s="72">
        <v>1.3280728329178162</v>
      </c>
      <c r="Z79" s="73">
        <v>-2.0212653048597082</v>
      </c>
      <c r="AA79" s="65">
        <v>5.1188077656179889</v>
      </c>
      <c r="AB79" s="66">
        <v>8</v>
      </c>
      <c r="AC79" s="17"/>
      <c r="AD79" s="56">
        <v>74</v>
      </c>
      <c r="AE79" s="74" t="s">
        <v>442</v>
      </c>
      <c r="AF79" s="75"/>
      <c r="AG79" s="59" t="s">
        <v>65</v>
      </c>
      <c r="AH79" s="59"/>
      <c r="AI79" s="69">
        <v>186.8</v>
      </c>
      <c r="AJ79" s="95">
        <v>4.5749999999999993</v>
      </c>
      <c r="AK79" s="76" t="s">
        <v>443</v>
      </c>
      <c r="AL79" s="59"/>
      <c r="AM79" s="64">
        <v>1</v>
      </c>
      <c r="AN79" s="100"/>
      <c r="AO79" s="85">
        <v>-1.5685134706671422</v>
      </c>
      <c r="AP79" s="65">
        <v>7.1352193957018111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444</v>
      </c>
      <c r="D80" s="119"/>
      <c r="E80" s="128" t="s">
        <v>445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446</v>
      </c>
      <c r="S80" s="58"/>
      <c r="T80" s="68" t="s">
        <v>55</v>
      </c>
      <c r="U80" s="69" t="e">
        <v>#N/A</v>
      </c>
      <c r="V80" s="70" t="e">
        <v>#N/A</v>
      </c>
      <c r="W80" s="71" t="s">
        <v>337</v>
      </c>
      <c r="X80" s="64">
        <v>1</v>
      </c>
      <c r="Y80" s="72">
        <v>1.165375316734371</v>
      </c>
      <c r="Z80" s="73">
        <v>-2.1465676560866469</v>
      </c>
      <c r="AA80" s="65">
        <v>4.4917206897858204</v>
      </c>
      <c r="AB80" s="66">
        <v>8</v>
      </c>
      <c r="AC80" s="17"/>
      <c r="AD80" s="56">
        <v>75</v>
      </c>
      <c r="AE80" s="74" t="s">
        <v>447</v>
      </c>
      <c r="AF80" s="75"/>
      <c r="AG80" s="59" t="s">
        <v>55</v>
      </c>
      <c r="AH80" s="59"/>
      <c r="AI80" s="69">
        <v>184.5</v>
      </c>
      <c r="AJ80" s="95">
        <v>0.84375</v>
      </c>
      <c r="AK80" s="76" t="s">
        <v>448</v>
      </c>
      <c r="AL80" s="59"/>
      <c r="AM80" s="64">
        <v>1</v>
      </c>
      <c r="AN80" s="25"/>
      <c r="AO80" s="85">
        <v>-1.8819957210462148</v>
      </c>
      <c r="AP80" s="65">
        <v>5.7781892060912545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449</v>
      </c>
      <c r="D81" s="119"/>
      <c r="E81" s="128" t="s">
        <v>450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451</v>
      </c>
      <c r="S81" s="58"/>
      <c r="T81" s="68" t="s">
        <v>52</v>
      </c>
      <c r="U81" s="69">
        <v>204.3</v>
      </c>
      <c r="V81" s="70">
        <v>5.6062499999999993</v>
      </c>
      <c r="W81" s="71" t="s">
        <v>452</v>
      </c>
      <c r="X81" s="64">
        <v>1</v>
      </c>
      <c r="Y81" s="72">
        <v>0.92951772530157672</v>
      </c>
      <c r="Z81" s="73">
        <v>-2.1651743942543011</v>
      </c>
      <c r="AA81" s="65">
        <v>3.5826518189516463</v>
      </c>
      <c r="AB81" s="66">
        <v>8</v>
      </c>
      <c r="AC81" s="17"/>
      <c r="AD81" s="56">
        <v>76</v>
      </c>
      <c r="AE81" s="74" t="s">
        <v>453</v>
      </c>
      <c r="AF81" s="75"/>
      <c r="AG81" s="59" t="s">
        <v>70</v>
      </c>
      <c r="AH81" s="59"/>
      <c r="AI81" s="69" t="e">
        <v>#N/A</v>
      </c>
      <c r="AJ81" s="95" t="e">
        <v>#N/A</v>
      </c>
      <c r="AK81" s="76" t="s">
        <v>340</v>
      </c>
      <c r="AL81" s="59"/>
      <c r="AM81" s="64">
        <v>1</v>
      </c>
      <c r="AN81" s="14"/>
      <c r="AO81" s="85">
        <v>-1.9861026469733227</v>
      </c>
      <c r="AP81" s="65">
        <v>7.7007142766505563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456</v>
      </c>
      <c r="S82" s="58"/>
      <c r="T82" s="68" t="s">
        <v>94</v>
      </c>
      <c r="U82" s="69">
        <v>214.1</v>
      </c>
      <c r="V82" s="70">
        <v>3.4937500000000004</v>
      </c>
      <c r="W82" s="71" t="s">
        <v>457</v>
      </c>
      <c r="X82" s="64">
        <v>1</v>
      </c>
      <c r="Y82" s="72">
        <v>1.1971090078517594</v>
      </c>
      <c r="Z82" s="73">
        <v>-2.1665343257287408</v>
      </c>
      <c r="AA82" s="65">
        <v>4.614032253201005</v>
      </c>
      <c r="AB82" s="66">
        <v>8</v>
      </c>
      <c r="AC82" s="17"/>
      <c r="AD82" s="56">
        <v>77</v>
      </c>
      <c r="AE82" s="74" t="s">
        <v>458</v>
      </c>
      <c r="AF82" s="75"/>
      <c r="AG82" s="59" t="s">
        <v>34</v>
      </c>
      <c r="AH82" s="59"/>
      <c r="AI82" s="69">
        <v>185.5</v>
      </c>
      <c r="AJ82" s="95">
        <v>1.09375</v>
      </c>
      <c r="AK82" s="76" t="s">
        <v>432</v>
      </c>
      <c r="AL82" s="59"/>
      <c r="AM82" s="64">
        <v>1</v>
      </c>
      <c r="AN82" s="25"/>
      <c r="AO82" s="85">
        <v>-2.0573802895705153</v>
      </c>
      <c r="AP82" s="65">
        <v>6.0195806326875694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459</v>
      </c>
      <c r="D83" s="119"/>
      <c r="E83" s="135" t="s">
        <v>460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461</v>
      </c>
      <c r="S83" s="79"/>
      <c r="T83" s="142" t="s">
        <v>101</v>
      </c>
      <c r="U83" s="94">
        <v>186.8</v>
      </c>
      <c r="V83" s="95">
        <v>6.2624999999999993</v>
      </c>
      <c r="W83" s="143" t="s">
        <v>462</v>
      </c>
      <c r="X83" s="85">
        <v>1</v>
      </c>
      <c r="Y83" s="144">
        <v>1.3032125802941161</v>
      </c>
      <c r="Z83" s="145">
        <v>-2.1753043487500001</v>
      </c>
      <c r="AA83" s="86">
        <v>5.0229885823388329</v>
      </c>
      <c r="AB83" s="66">
        <v>8</v>
      </c>
      <c r="AC83" s="17"/>
      <c r="AD83" s="56">
        <v>78</v>
      </c>
      <c r="AE83" s="92" t="s">
        <v>463</v>
      </c>
      <c r="AF83" s="93"/>
      <c r="AG83" s="80" t="s">
        <v>162</v>
      </c>
      <c r="AH83" s="80"/>
      <c r="AI83" s="94">
        <v>155</v>
      </c>
      <c r="AJ83" s="95">
        <v>0.125</v>
      </c>
      <c r="AK83" s="84" t="s">
        <v>383</v>
      </c>
      <c r="AL83" s="80"/>
      <c r="AM83" s="85">
        <v>1</v>
      </c>
      <c r="AN83" s="146"/>
      <c r="AO83" s="85">
        <v>-2.0742079498509054</v>
      </c>
      <c r="AP83" s="86">
        <v>8.2825054190737859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2016-08-26T14:22:24Z</cp:lastPrinted>
  <dcterms:created xsi:type="dcterms:W3CDTF">2016-08-26T14:22:10Z</dcterms:created>
  <dcterms:modified xsi:type="dcterms:W3CDTF">2016-08-26T14:22:24Z</dcterms:modified>
</cp:coreProperties>
</file>