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6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<sst xmlns="http://schemas.openxmlformats.org/spreadsheetml/2006/main" count="774" uniqueCount="475">
  <si>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</si>
  <si>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</si>
  <si>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</si>
  <si>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</si>
  <si>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</si>
  <si>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</si>
  <si>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</si>
  <si>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</si>
  <si>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</si>
  <si>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</si>
  <si>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</si>
  <si>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</si>
  <si>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</si>
  <si>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</si>
  <si>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</si>
  <si>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</si>
  <si>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</si>
  <si>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</si>
  <si>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- 2QB (32) / 2RB (50) / 3WR (67) / 1TE (23) / 0FLX / 1DST / 1PK</t>
  </si>
  <si>
    <t>BeerSheet  - 16 Team - 0.5 PPR - 2QB (32) / 2RB (50) / 3WR (67) / 1TE (23)</t>
  </si>
  <si>
    <t>Passing: 6 PPTD, 0.04 PPY, -2 Int | Rushing: 6 PPTD, 0.1 PPY | Receiving: 6 PPTD, 0.1 PPY, 0.5 PPR | Updated: 2016-08-26</t>
  </si>
  <si>
    <t>$200 | Passing: 6 PPTD, 0.04 PPY, -2 Int | Rushing: 6 PPTD, 0.1 PPY | Receiving: 6 PPTD, 0.1 PPY, 0.5 PPR | Updated: 2016-08-26</t>
  </si>
  <si>
    <t>1/2/P</t>
  </si>
  <si>
    <t>1/3/P</t>
  </si>
  <si>
    <t>Cam Newton</t>
  </si>
  <si>
    <t>CAR/7</t>
  </si>
  <si>
    <t>12/15/15</t>
  </si>
  <si>
    <t>Todd Gurley (1)</t>
  </si>
  <si>
    <t>LA/8</t>
  </si>
  <si>
    <t>9/10/13</t>
  </si>
  <si>
    <t>1+</t>
  </si>
  <si>
    <t>Antonio Brown (1)</t>
  </si>
  <si>
    <t>PIT/8</t>
  </si>
  <si>
    <t>7/12/15</t>
  </si>
  <si>
    <t>Aaron Rodgers</t>
  </si>
  <si>
    <t>GB/4</t>
  </si>
  <si>
    <t>11/15/15</t>
  </si>
  <si>
    <t>David Johnson (1)</t>
  </si>
  <si>
    <t>ARI/9</t>
  </si>
  <si>
    <t>5/10/15</t>
  </si>
  <si>
    <t>Julio Jones (1)</t>
  </si>
  <si>
    <t>ATL/11</t>
  </si>
  <si>
    <t>10/14/15</t>
  </si>
  <si>
    <t>2+</t>
  </si>
  <si>
    <t>Russell Wilson</t>
  </si>
  <si>
    <t>SEA/5</t>
  </si>
  <si>
    <t>10/15/15</t>
  </si>
  <si>
    <t>Adrian Peterson (1)</t>
  </si>
  <si>
    <t>MIN/6</t>
  </si>
  <si>
    <t>10/11/15</t>
  </si>
  <si>
    <t>Odell Beckham (1)</t>
  </si>
  <si>
    <t>NYG/8</t>
  </si>
  <si>
    <t>8/11/14</t>
  </si>
  <si>
    <t>Andrew Luck</t>
  </si>
  <si>
    <t>IND/10</t>
  </si>
  <si>
    <t>6/7/7</t>
  </si>
  <si>
    <t>Lamar Miller (1)</t>
  </si>
  <si>
    <t>HOU/9</t>
  </si>
  <si>
    <t>7/9/15</t>
  </si>
  <si>
    <t>DeAndre Hopkins (1)</t>
  </si>
  <si>
    <t>10/12/15</t>
  </si>
  <si>
    <t>3-</t>
  </si>
  <si>
    <t>Drew Brees</t>
  </si>
  <si>
    <t>NO/5</t>
  </si>
  <si>
    <t>9/14/14</t>
  </si>
  <si>
    <t>Jamaal Charles (1)</t>
  </si>
  <si>
    <t>KC/5</t>
  </si>
  <si>
    <t>4/4/5</t>
  </si>
  <si>
    <t>AJ Green (1)</t>
  </si>
  <si>
    <t>CIN/9</t>
  </si>
  <si>
    <t>6/13/15</t>
  </si>
  <si>
    <t>Eli Manning</t>
  </si>
  <si>
    <t>8/15/15</t>
  </si>
  <si>
    <t>Ezekiel Elliott (1)</t>
  </si>
  <si>
    <t>DAL/7</t>
  </si>
  <si>
    <t>0/0/0</t>
  </si>
  <si>
    <t>Dez Bryant (1)</t>
  </si>
  <si>
    <t>1/6/9</t>
  </si>
  <si>
    <t>Carson Palmer</t>
  </si>
  <si>
    <t>Devonta Freeman (1)</t>
  </si>
  <si>
    <t>10/11/14</t>
  </si>
  <si>
    <t>Brandon Marshall (1)</t>
  </si>
  <si>
    <t>NYJ/11</t>
  </si>
  <si>
    <t>9/15/15</t>
  </si>
  <si>
    <t>Ben Roethlisberger</t>
  </si>
  <si>
    <t>7/10/11</t>
  </si>
  <si>
    <t>LeVeon Bell (1)</t>
  </si>
  <si>
    <t>4/5/6</t>
  </si>
  <si>
    <t>Allen Robinson (1)</t>
  </si>
  <si>
    <t>JAX/5</t>
  </si>
  <si>
    <t>9/13/15</t>
  </si>
  <si>
    <t>4+</t>
  </si>
  <si>
    <t>Blake Bortles</t>
  </si>
  <si>
    <t>13/15/15</t>
  </si>
  <si>
    <t>Mark Ingram (1)</t>
  </si>
  <si>
    <t>9/11/12</t>
  </si>
  <si>
    <t>2-</t>
  </si>
  <si>
    <t>Alshon Jeffery (1)</t>
  </si>
  <si>
    <t>CHI/9</t>
  </si>
  <si>
    <t>4/7/9</t>
  </si>
  <si>
    <t>Philip Rivers</t>
  </si>
  <si>
    <t>SD/11</t>
  </si>
  <si>
    <t>LeSean McCoy (1)</t>
  </si>
  <si>
    <t>BUF/10</t>
  </si>
  <si>
    <t>7/11/12</t>
  </si>
  <si>
    <t>Jordy Nelson (1)</t>
  </si>
  <si>
    <t>Matthew Stafford</t>
  </si>
  <si>
    <t>DET/10</t>
  </si>
  <si>
    <t>Doug Martin (1)</t>
  </si>
  <si>
    <t>TB/6</t>
  </si>
  <si>
    <t>Keenan Allen (1)</t>
  </si>
  <si>
    <t>4/7/8</t>
  </si>
  <si>
    <t>Andy Dalton</t>
  </si>
  <si>
    <t>10/12/13</t>
  </si>
  <si>
    <t>Eddie Lacy (1)</t>
  </si>
  <si>
    <t>5/8/14</t>
  </si>
  <si>
    <t>Mike Evans (1)</t>
  </si>
  <si>
    <t>5/10/14</t>
  </si>
  <si>
    <t>Kirk Cousins</t>
  </si>
  <si>
    <t>WAS/9</t>
  </si>
  <si>
    <t>7/15/15</t>
  </si>
  <si>
    <t>CJ Anderson (1)</t>
  </si>
  <si>
    <t>DEN/11</t>
  </si>
  <si>
    <t>2/5/14</t>
  </si>
  <si>
    <t>Demaryius Thomas (1)</t>
  </si>
  <si>
    <t>4/14/15</t>
  </si>
  <si>
    <t>Derek Carr</t>
  </si>
  <si>
    <t>OAK/10</t>
  </si>
  <si>
    <t>8/14/15</t>
  </si>
  <si>
    <t>Matt Forte (1)</t>
  </si>
  <si>
    <t>8/10/12</t>
  </si>
  <si>
    <t>Brandin Cooks (1)</t>
  </si>
  <si>
    <t>7/11/15</t>
  </si>
  <si>
    <t>Jameis Winston</t>
  </si>
  <si>
    <t>Latavius Murray (1)</t>
  </si>
  <si>
    <t>6/12/15</t>
  </si>
  <si>
    <t>TY Hilton (1)</t>
  </si>
  <si>
    <t>3/10/15</t>
  </si>
  <si>
    <t>Tony Romo</t>
  </si>
  <si>
    <t>1/3/4</t>
  </si>
  <si>
    <t>Thomas Rawls (1)</t>
  </si>
  <si>
    <t>4/5/12</t>
  </si>
  <si>
    <t>Amari Cooper (1)</t>
  </si>
  <si>
    <t>4/12/15</t>
  </si>
  <si>
    <t>5-</t>
  </si>
  <si>
    <t>Tyrod Taylor</t>
  </si>
  <si>
    <t>8/13/13</t>
  </si>
  <si>
    <t>Carlos Hyde (1)</t>
  </si>
  <si>
    <t>SF/8</t>
  </si>
  <si>
    <t>2/4/7</t>
  </si>
  <si>
    <t>Sammy Watkins (1)</t>
  </si>
  <si>
    <t>5/8/12</t>
  </si>
  <si>
    <t>5+</t>
  </si>
  <si>
    <t>Ryan Fitzpatrick</t>
  </si>
  <si>
    <t>DeMarco Murray (1)</t>
  </si>
  <si>
    <t>TEN/13</t>
  </si>
  <si>
    <t>5/9/14</t>
  </si>
  <si>
    <t>Jarvis Landry (1)</t>
  </si>
  <si>
    <t>MIA/8</t>
  </si>
  <si>
    <t>4/13/15</t>
  </si>
  <si>
    <t>6+</t>
  </si>
  <si>
    <t>Matt Ryan</t>
  </si>
  <si>
    <t>6/15/15</t>
  </si>
  <si>
    <t>Ryan Mathews (1)</t>
  </si>
  <si>
    <t>PHI/4</t>
  </si>
  <si>
    <t>4/6/12</t>
  </si>
  <si>
    <t>Randall Cobb (2)</t>
  </si>
  <si>
    <t>2/10/15</t>
  </si>
  <si>
    <t>Ryan Tannehill</t>
  </si>
  <si>
    <t>Jeremy Langford (1)</t>
  </si>
  <si>
    <t>3/7/14</t>
  </si>
  <si>
    <t>Jeremy Maclin (1)</t>
  </si>
  <si>
    <t>4/10/14</t>
  </si>
  <si>
    <t>Marcus Mariota</t>
  </si>
  <si>
    <t>8/11/12</t>
  </si>
  <si>
    <t>Giovani Bernard (2)</t>
  </si>
  <si>
    <t>Golden Tate (1)</t>
  </si>
  <si>
    <t>2/12/15</t>
  </si>
  <si>
    <t>Tom Brady</t>
  </si>
  <si>
    <t>NE/9</t>
  </si>
  <si>
    <t>Jeremy Hill (1)</t>
  </si>
  <si>
    <t>6/8/15</t>
  </si>
  <si>
    <t>Julian Edelman (1)</t>
  </si>
  <si>
    <t>4/9/9</t>
  </si>
  <si>
    <t>Alex Smith</t>
  </si>
  <si>
    <t>7/14/15</t>
  </si>
  <si>
    <t>Jonathan Stewart (1)</t>
  </si>
  <si>
    <t>6/10/13</t>
  </si>
  <si>
    <t>Eric Decker (2)</t>
  </si>
  <si>
    <t>4/14/14</t>
  </si>
  <si>
    <t>Jay Cutler</t>
  </si>
  <si>
    <t>6/14/14</t>
  </si>
  <si>
    <t>Melvin Gordon (1)</t>
  </si>
  <si>
    <t>0/5/14</t>
  </si>
  <si>
    <t>Larry Fitzgerald (2)</t>
  </si>
  <si>
    <t>Joe Flacco</t>
  </si>
  <si>
    <t>BAL/8</t>
  </si>
  <si>
    <t>6/9/10</t>
  </si>
  <si>
    <t>Duke Johnson (2)</t>
  </si>
  <si>
    <t>CLE/13</t>
  </si>
  <si>
    <t>1/8/15</t>
  </si>
  <si>
    <t>Doug Baldwin (1)</t>
  </si>
  <si>
    <t>6/11/15</t>
  </si>
  <si>
    <t>Brock Osweiler</t>
  </si>
  <si>
    <t>3/7/7</t>
  </si>
  <si>
    <t>Frank Gore (1)</t>
  </si>
  <si>
    <t>Jordan Matthews (1)</t>
  </si>
  <si>
    <t>4/10/15</t>
  </si>
  <si>
    <t>Robert Griffin</t>
  </si>
  <si>
    <t>Matt Jones (1)</t>
  </si>
  <si>
    <t>2/4/13</t>
  </si>
  <si>
    <t>Kelvin Benjamin (1)</t>
  </si>
  <si>
    <t>Teddy Bridgewater</t>
  </si>
  <si>
    <t>5/14/15</t>
  </si>
  <si>
    <t>3+</t>
  </si>
  <si>
    <t>Danny Woodhead (2)</t>
  </si>
  <si>
    <t>6/10/15</t>
  </si>
  <si>
    <t>Donte Moncrief (2)</t>
  </si>
  <si>
    <t>2/9/15</t>
  </si>
  <si>
    <t>7+</t>
  </si>
  <si>
    <t>Blaine Gabbert</t>
  </si>
  <si>
    <t>4/7/7</t>
  </si>
  <si>
    <t>Arian Foster (1)</t>
  </si>
  <si>
    <t>3/3/4</t>
  </si>
  <si>
    <t>Michael Floyd (1)</t>
  </si>
  <si>
    <t>4/8/14</t>
  </si>
  <si>
    <t>Sam Bradford</t>
  </si>
  <si>
    <t>4/13/13</t>
  </si>
  <si>
    <t>4-</t>
  </si>
  <si>
    <t>Ameer Abdullah (1)</t>
  </si>
  <si>
    <t>2/5/15</t>
  </si>
  <si>
    <t>Emmanuel Sanders (2)</t>
  </si>
  <si>
    <t>6/9/14</t>
  </si>
  <si>
    <t>Jared Goff</t>
  </si>
  <si>
    <t>Rashad Jennings (1)</t>
  </si>
  <si>
    <t>2/8/15</t>
  </si>
  <si>
    <t>John Brown (3)</t>
  </si>
  <si>
    <t>4/12/14</t>
  </si>
  <si>
    <t>Mark Sanchez</t>
  </si>
  <si>
    <t>2/3/3</t>
  </si>
  <si>
    <t>TJ Yeldon (1)</t>
  </si>
  <si>
    <t>2/9/12</t>
  </si>
  <si>
    <t>DeSean Jackson (2)</t>
  </si>
  <si>
    <t>3/5/9</t>
  </si>
  <si>
    <t>Charles Sims (2)</t>
  </si>
  <si>
    <t>Michael Crabtree (2)</t>
  </si>
  <si>
    <t>Justin Forsett (1)</t>
  </si>
  <si>
    <t>2/7/10</t>
  </si>
  <si>
    <t>Allen Hurns (2)</t>
  </si>
  <si>
    <t>6/11/14</t>
  </si>
  <si>
    <t>0.5/1/P</t>
  </si>
  <si>
    <t>Isaiah Crowell (1)</t>
  </si>
  <si>
    <t>3/7/15</t>
  </si>
  <si>
    <t>DeVante Parker (2)</t>
  </si>
  <si>
    <t>0/4/8</t>
  </si>
  <si>
    <t>Rob Gronkowski (1)</t>
  </si>
  <si>
    <t>11/12/14</t>
  </si>
  <si>
    <t>LeGarrette Blount (2)</t>
  </si>
  <si>
    <t>Marvin Jones (2)</t>
  </si>
  <si>
    <t>Jordan Reed (1)</t>
  </si>
  <si>
    <t>8/11/13</t>
  </si>
  <si>
    <t>Theo Riddick (2)</t>
  </si>
  <si>
    <t>Tyler Lockett (2)</t>
  </si>
  <si>
    <t>3/5/15</t>
  </si>
  <si>
    <t>8+</t>
  </si>
  <si>
    <t>Greg Olsen (1)</t>
  </si>
  <si>
    <t>DeAngelo Williams (2)</t>
  </si>
  <si>
    <t>8/10/15</t>
  </si>
  <si>
    <t>Torrey Smith (1)</t>
  </si>
  <si>
    <t>2/4/15</t>
  </si>
  <si>
    <t>8-</t>
  </si>
  <si>
    <t>Travis Kelce (1)</t>
  </si>
  <si>
    <t>Chris Ivory (2)</t>
  </si>
  <si>
    <t>Willie Snead (2)</t>
  </si>
  <si>
    <t>3/8/14</t>
  </si>
  <si>
    <t>Delanie Walker (1)</t>
  </si>
  <si>
    <t>5/12/14</t>
  </si>
  <si>
    <t>Darren Sproles (2)</t>
  </si>
  <si>
    <t>2/7/15</t>
  </si>
  <si>
    <t>Stefon Diggs (1)</t>
  </si>
  <si>
    <t>4/7/12</t>
  </si>
  <si>
    <t>Coby Fleener (1)</t>
  </si>
  <si>
    <t>1/3/14</t>
  </si>
  <si>
    <t>Bilal Powell (2)</t>
  </si>
  <si>
    <t>3/7/11</t>
  </si>
  <si>
    <t>Sterling Shepard (3)</t>
  </si>
  <si>
    <t>Gary Barnidge (1)</t>
  </si>
  <si>
    <t>8/12/15</t>
  </si>
  <si>
    <t>Shane Vereen (2)</t>
  </si>
  <si>
    <t>4/6/15</t>
  </si>
  <si>
    <t>Kevin White (2)</t>
  </si>
  <si>
    <t>Zach Ertz (1)</t>
  </si>
  <si>
    <t>Jay Ajayi (2)</t>
  </si>
  <si>
    <t>0/2/8</t>
  </si>
  <si>
    <t>6-</t>
  </si>
  <si>
    <t>Corey Coleman (1)</t>
  </si>
  <si>
    <t>Antonio Gates (1)</t>
  </si>
  <si>
    <t>4/8/10</t>
  </si>
  <si>
    <t>Derrick Henry (2)</t>
  </si>
  <si>
    <t>Vincent Jackson (2)</t>
  </si>
  <si>
    <t>2/6/10</t>
  </si>
  <si>
    <t>Jason Witten (1)</t>
  </si>
  <si>
    <t>Tevin Coleman (2)</t>
  </si>
  <si>
    <t>0/2/12</t>
  </si>
  <si>
    <t>Tavon Austin (1)</t>
  </si>
  <si>
    <t>4/9/15</t>
  </si>
  <si>
    <t>9+</t>
  </si>
  <si>
    <t>Tyler Eifert (1)</t>
  </si>
  <si>
    <t>James Starks (2)</t>
  </si>
  <si>
    <t>5/7/15</t>
  </si>
  <si>
    <t>Travis Benjamin (2)</t>
  </si>
  <si>
    <t>5/9/15</t>
  </si>
  <si>
    <t>Julius Thomas (1)</t>
  </si>
  <si>
    <t>4/6/11</t>
  </si>
  <si>
    <t>James White (1)</t>
  </si>
  <si>
    <t>4/5/11</t>
  </si>
  <si>
    <t>Markus Wheaton (2)</t>
  </si>
  <si>
    <t>1/6/15</t>
  </si>
  <si>
    <t>Dwayne Allen (1)</t>
  </si>
  <si>
    <t>0/0/13</t>
  </si>
  <si>
    <t>Chris Thompson (2)</t>
  </si>
  <si>
    <t>1/4/12</t>
  </si>
  <si>
    <t>Josh Gordon (2)</t>
  </si>
  <si>
    <t>Martellus Bennett (2)</t>
  </si>
  <si>
    <t>2/4/11</t>
  </si>
  <si>
    <t>Dion Lewis (?)</t>
  </si>
  <si>
    <t>5/6/7</t>
  </si>
  <si>
    <t>7-</t>
  </si>
  <si>
    <t>Mohamed Sanu (2)</t>
  </si>
  <si>
    <t>0/4/15</t>
  </si>
  <si>
    <t>Zach Miller (1)</t>
  </si>
  <si>
    <t>3/5/13</t>
  </si>
  <si>
    <t>Javorius Allen (2)</t>
  </si>
  <si>
    <t>4/5/15</t>
  </si>
  <si>
    <t>Kamar Aiken (2)</t>
  </si>
  <si>
    <t>9-</t>
  </si>
  <si>
    <t>Eric Ebron (1)</t>
  </si>
  <si>
    <t>2/7/13</t>
  </si>
  <si>
    <t>Jerick McKinnon (2)</t>
  </si>
  <si>
    <t>2/2/15</t>
  </si>
  <si>
    <t>Terrance Williams (2)</t>
  </si>
  <si>
    <t>Charles Clay (1)</t>
  </si>
  <si>
    <t>Devontae Booker (2)</t>
  </si>
  <si>
    <t>Devin Funchess (3)</t>
  </si>
  <si>
    <t>1/5/15</t>
  </si>
  <si>
    <t>Jimmy Graham (1)</t>
  </si>
  <si>
    <t>2/5/11</t>
  </si>
  <si>
    <t>DeAndre Washington (2)</t>
  </si>
  <si>
    <t>Rishard Matthews (1)</t>
  </si>
  <si>
    <t>2/8/11</t>
  </si>
  <si>
    <t>Kyle Rudolph (1)</t>
  </si>
  <si>
    <t>3/6/15</t>
  </si>
  <si>
    <t>Christine Michael (2)</t>
  </si>
  <si>
    <t>0/1/7</t>
  </si>
  <si>
    <t>Steve Smith (1)</t>
  </si>
  <si>
    <t>3/5/7</t>
  </si>
  <si>
    <t>Clive Walford (2)</t>
  </si>
  <si>
    <t>Shaun Draughn (2)</t>
  </si>
  <si>
    <t>1/4/11</t>
  </si>
  <si>
    <t>Phillip Dorsett (3)</t>
  </si>
  <si>
    <t>0/1/10</t>
  </si>
  <si>
    <t>Will Tye (2)</t>
  </si>
  <si>
    <t>1/6/12</t>
  </si>
  <si>
    <t>Jordan Howard (3)</t>
  </si>
  <si>
    <t>Pierre Garcon (1)</t>
  </si>
  <si>
    <t>10+</t>
  </si>
  <si>
    <t>Jordan Cameron (1)</t>
  </si>
  <si>
    <t>0/3/15</t>
  </si>
  <si>
    <t>Darren McFadden (2)</t>
  </si>
  <si>
    <t>Laquon Treadwell (2)</t>
  </si>
  <si>
    <t>Vance McDonald (1)</t>
  </si>
  <si>
    <t>3/3/13</t>
  </si>
  <si>
    <t>Chris Johnson (2)</t>
  </si>
  <si>
    <t>Michael Thomas (3)</t>
  </si>
  <si>
    <t>Ladarius Green (1)</t>
  </si>
  <si>
    <t>CJ Prosise (3)</t>
  </si>
  <si>
    <t>Tyler Boyd (2)</t>
  </si>
  <si>
    <t>10-</t>
  </si>
  <si>
    <t>Jared Cook (1)</t>
  </si>
  <si>
    <t>0/1/15</t>
  </si>
  <si>
    <t>Kenneth Dixon (3)</t>
  </si>
  <si>
    <t>Kenny Britt (2)</t>
  </si>
  <si>
    <t>0/6/15</t>
  </si>
  <si>
    <t>Spencer Ware (3)</t>
  </si>
  <si>
    <t>2/3/8</t>
  </si>
  <si>
    <t>Mike Wallace (3)</t>
  </si>
  <si>
    <t>Tim Hightower (2)</t>
  </si>
  <si>
    <t>2/3/5</t>
  </si>
  <si>
    <t>Robert Woods (2)</t>
  </si>
  <si>
    <t>1/4/14</t>
  </si>
  <si>
    <t>CJ Spiller (3)</t>
  </si>
  <si>
    <t>1/3/13</t>
  </si>
  <si>
    <t>Will Fuller (2)</t>
  </si>
  <si>
    <t>Stephen Gostkowski</t>
  </si>
  <si>
    <t>Seattle Seahawks</t>
  </si>
  <si>
    <t>Paul Perkins (3)</t>
  </si>
  <si>
    <t>Kendall Wright (3)</t>
  </si>
  <si>
    <t>2/3/10</t>
  </si>
  <si>
    <t>Steven Hauschka</t>
  </si>
  <si>
    <t>Denver Broncos</t>
  </si>
  <si>
    <t>Benny Cunningham (?)</t>
  </si>
  <si>
    <t>1/1/14</t>
  </si>
  <si>
    <t>Bruce Ellington (3)</t>
  </si>
  <si>
    <t>0/0/12</t>
  </si>
  <si>
    <t>Justin Tucker</t>
  </si>
  <si>
    <t>Arizona Cardinals</t>
  </si>
  <si>
    <t>Josh Ferguson (3)</t>
  </si>
  <si>
    <t>Ted Ginn (2)</t>
  </si>
  <si>
    <t>Mason Crosby</t>
  </si>
  <si>
    <t>Carolina Panthers</t>
  </si>
  <si>
    <t>Andre Ellington (3)</t>
  </si>
  <si>
    <t>2/3/9</t>
  </si>
  <si>
    <t>Chris Hogan (4)</t>
  </si>
  <si>
    <t>0/4/12</t>
  </si>
  <si>
    <t>Chandler Catanzaro</t>
  </si>
  <si>
    <t>Houston Texans</t>
  </si>
  <si>
    <t>Alfred Morris (3)</t>
  </si>
  <si>
    <t>Tajae Sharpe (2)</t>
  </si>
  <si>
    <t>Dan Bailey</t>
  </si>
  <si>
    <t>Kansas City Chiefs</t>
  </si>
  <si>
    <t>Charcandrick West (2)</t>
  </si>
  <si>
    <t>4/4/13</t>
  </si>
  <si>
    <t>Sammie Coates (3)</t>
  </si>
  <si>
    <t>0/0/1</t>
  </si>
  <si>
    <t>Graham Gano</t>
  </si>
  <si>
    <t>Los Angeles Rams</t>
  </si>
  <si>
    <t>Wendell Smallwood (?)</t>
  </si>
  <si>
    <t>Jermaine Kearse (3)</t>
  </si>
  <si>
    <t>1/9/15</t>
  </si>
  <si>
    <t>Adam Vinatieri</t>
  </si>
  <si>
    <t>Minnesota Vikings</t>
  </si>
  <si>
    <t>Terrance West (4)</t>
  </si>
  <si>
    <t>0/0/7</t>
  </si>
  <si>
    <t>Anquan Boldin (3)</t>
  </si>
  <si>
    <t>1/6/13</t>
  </si>
  <si>
    <t>Blair Walsh</t>
  </si>
  <si>
    <t>New England Patriots</t>
  </si>
  <si>
    <t>Ronnie Hillman (3)</t>
  </si>
  <si>
    <t>4/8/15</t>
  </si>
  <si>
    <t>Nelson Agholor (2)</t>
  </si>
  <si>
    <t>0/3/12</t>
  </si>
  <si>
    <t>Brandon McManus</t>
  </si>
  <si>
    <t>Cincinnati Bengals</t>
  </si>
  <si>
    <t>Mike Gillislee (3)</t>
  </si>
  <si>
    <t>2/3/4</t>
  </si>
  <si>
    <t>Seth Roberts (3)</t>
  </si>
  <si>
    <t>1/4/15</t>
  </si>
  <si>
    <t>Cairo Santos</t>
  </si>
  <si>
    <t>New York Jets</t>
  </si>
  <si>
    <t>Cameron Artis-Payne (2)</t>
  </si>
  <si>
    <t>0/1/5</t>
  </si>
  <si>
    <t>Brandon LaFell (3)</t>
  </si>
  <si>
    <t>0/5/10</t>
  </si>
  <si>
    <t>Chris Boswell</t>
  </si>
  <si>
    <t>Green Bay Packers</t>
  </si>
  <si>
    <t>Reggie Bush (2)</t>
  </si>
  <si>
    <t>0/0/5</t>
  </si>
  <si>
    <t>Jaelen Strong (6)</t>
  </si>
  <si>
    <t>1/2/9</t>
  </si>
  <si>
    <t>Matt Prater</t>
  </si>
  <si>
    <t>Buffalo Bills</t>
  </si>
  <si>
    <t>Alfred Blue (3)</t>
  </si>
  <si>
    <t>Cole Beasley (3)</t>
  </si>
  <si>
    <t>1/3/15</t>
  </si>
  <si>
    <t>Josh Brown</t>
  </si>
  <si>
    <t>Pittsburgh Steelers</t>
  </si>
  <si>
    <t>Robert Turbin (2)</t>
  </si>
  <si>
    <t>0/1/9</t>
  </si>
  <si>
    <t>Davante Adams (3)</t>
  </si>
  <si>
    <t>Dan Carpenter</t>
  </si>
  <si>
    <t>Philadelphia Eagles</t>
  </si>
  <si>
    <t>KaDeem Carey (2)</t>
  </si>
  <si>
    <t>0/2/7</t>
  </si>
  <si>
    <t>Dorial Green-Beckham (4)</t>
  </si>
  <si>
    <t>1/4/13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</si>
</sst>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35.700000000000003</v>
      </c>
      <c r="H6" s="41">
        <v>0.20624999999999982</v>
      </c>
      <c r="I6" s="42" t="s">
        <v>26</v>
      </c>
      <c r="J6" s="42"/>
      <c r="K6" s="43">
        <v>52.455082617057847</v>
      </c>
      <c r="L6" s="43">
        <v>3.4413179670981613</v>
      </c>
      <c r="M6" s="43">
        <v>13.916612833382979</v>
      </c>
      <c r="N6" s="44">
        <v>12.723879181566396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5.9</v>
      </c>
      <c r="V6" s="48">
        <v>-0.11875000000000002</v>
      </c>
      <c r="W6" s="49" t="s">
        <v>29</v>
      </c>
      <c r="X6" s="43">
        <v>35.810174201755274</v>
      </c>
      <c r="Y6" s="50">
        <v>1.314111315948524</v>
      </c>
      <c r="Z6" s="51">
        <v>9.4148078749337838</v>
      </c>
      <c r="AA6" s="44">
        <v>4.8587761360969584</v>
      </c>
      <c r="AB6" s="45" t="s">
        <v>30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1.1000000000000001</v>
      </c>
      <c r="AJ6" s="48">
        <v>-6.2500000000000056E-3</v>
      </c>
      <c r="AK6" s="55" t="s">
        <v>33</v>
      </c>
      <c r="AL6" s="39"/>
      <c r="AM6" s="43">
        <v>45.658302451805049</v>
      </c>
      <c r="AN6" s="43">
        <v>1.2391241636298416</v>
      </c>
      <c r="AO6" s="43">
        <v>12.078346266455283</v>
      </c>
      <c r="AP6" s="44">
        <v>4.5815197257928606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38.700000000000003</v>
      </c>
      <c r="H7" s="62">
        <v>0.33124999999999982</v>
      </c>
      <c r="I7" s="63" t="s">
        <v>36</v>
      </c>
      <c r="J7" s="59"/>
      <c r="K7" s="64">
        <v>52.253687407049753</v>
      </c>
      <c r="L7" s="64">
        <v>3.073029924647845</v>
      </c>
      <c r="M7" s="64">
        <v>13.862143206251307</v>
      </c>
      <c r="N7" s="65">
        <v>11.362176310469929</v>
      </c>
      <c r="O7" s="66">
        <v>1</v>
      </c>
      <c r="P7" s="17"/>
      <c r="Q7" s="56">
        <v>2</v>
      </c>
      <c r="R7" s="67" t="s">
        <v>37</v>
      </c>
      <c r="S7" s="58"/>
      <c r="T7" s="68" t="s">
        <v>38</v>
      </c>
      <c r="U7" s="69">
        <v>5.0999999999999996</v>
      </c>
      <c r="V7" s="70">
        <v>5.6250000000000022E-2</v>
      </c>
      <c r="W7" s="71" t="s">
        <v>39</v>
      </c>
      <c r="X7" s="64">
        <v>35.620236654023429</v>
      </c>
      <c r="Y7" s="72">
        <v>1.4850898939855091</v>
      </c>
      <c r="Z7" s="73">
        <v>9.3634371029931689</v>
      </c>
      <c r="AA7" s="65">
        <v>5.4909498527887308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2.5</v>
      </c>
      <c r="AJ7" s="70">
        <v>-3.125E-2</v>
      </c>
      <c r="AK7" s="76" t="s">
        <v>42</v>
      </c>
      <c r="AL7" s="59"/>
      <c r="AM7" s="64">
        <v>41.605096535640357</v>
      </c>
      <c r="AN7" s="64">
        <v>1.2025293226895404</v>
      </c>
      <c r="AO7" s="64">
        <v>10.982110586706478</v>
      </c>
      <c r="AP7" s="65">
        <v>4.4462144912156365</v>
      </c>
      <c r="AQ7" s="66" t="s">
        <v>43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48.2</v>
      </c>
      <c r="H8" s="62">
        <v>0.48749999999999982</v>
      </c>
      <c r="I8" s="76" t="s">
        <v>46</v>
      </c>
      <c r="J8" s="59"/>
      <c r="K8" s="64">
        <v>48.817824831450373</v>
      </c>
      <c r="L8" s="64">
        <v>2.9103186344700278</v>
      </c>
      <c r="M8" s="64">
        <v>12.932875060494307</v>
      </c>
      <c r="N8" s="65">
        <v>10.760569944102947</v>
      </c>
      <c r="O8" s="66">
        <v>1</v>
      </c>
      <c r="P8" s="17"/>
      <c r="Q8" s="56">
        <v>3</v>
      </c>
      <c r="R8" s="67" t="s">
        <v>47</v>
      </c>
      <c r="S8" s="58"/>
      <c r="T8" s="68" t="s">
        <v>48</v>
      </c>
      <c r="U8" s="69">
        <v>9.9</v>
      </c>
      <c r="V8" s="70">
        <v>-0.11875000000000002</v>
      </c>
      <c r="W8" s="71" t="s">
        <v>49</v>
      </c>
      <c r="X8" s="64">
        <v>32.517594167405605</v>
      </c>
      <c r="Y8" s="72">
        <v>0.88510601432402758</v>
      </c>
      <c r="Z8" s="73">
        <v>8.5242921235164317</v>
      </c>
      <c r="AA8" s="65">
        <v>3.2725781508162108</v>
      </c>
      <c r="AB8" s="66">
        <v>1</v>
      </c>
      <c r="AC8" s="17"/>
      <c r="AD8" s="56">
        <v>3</v>
      </c>
      <c r="AE8" s="74" t="s">
        <v>50</v>
      </c>
      <c r="AF8" s="75"/>
      <c r="AG8" s="59" t="s">
        <v>51</v>
      </c>
      <c r="AH8" s="59"/>
      <c r="AI8" s="69">
        <v>3.7</v>
      </c>
      <c r="AJ8" s="70">
        <v>-4.3750000000000011E-2</v>
      </c>
      <c r="AK8" s="76" t="s">
        <v>52</v>
      </c>
      <c r="AL8" s="59"/>
      <c r="AM8" s="64">
        <v>40.179430470277019</v>
      </c>
      <c r="AN8" s="64">
        <v>1.0573876593633287</v>
      </c>
      <c r="AO8" s="64">
        <v>10.596522970240834</v>
      </c>
      <c r="AP8" s="65">
        <v>3.9095698085589046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51</v>
      </c>
      <c r="H9" s="62">
        <v>6.25E-2</v>
      </c>
      <c r="I9" s="76" t="s">
        <v>55</v>
      </c>
      <c r="J9" s="59"/>
      <c r="K9" s="64">
        <v>46.094359362549021</v>
      </c>
      <c r="L9" s="64">
        <v>2.967763040788415</v>
      </c>
      <c r="M9" s="64">
        <v>12.196282821825484</v>
      </c>
      <c r="N9" s="65">
        <v>10.972964059566884</v>
      </c>
      <c r="O9" s="66">
        <v>1</v>
      </c>
      <c r="P9" s="17"/>
      <c r="Q9" s="56">
        <v>4</v>
      </c>
      <c r="R9" s="67" t="s">
        <v>56</v>
      </c>
      <c r="S9" s="58"/>
      <c r="T9" s="68" t="s">
        <v>57</v>
      </c>
      <c r="U9" s="69">
        <v>10.8</v>
      </c>
      <c r="V9" s="70">
        <v>7.4999999999999956E-2</v>
      </c>
      <c r="W9" s="71" t="s">
        <v>58</v>
      </c>
      <c r="X9" s="64">
        <v>32.287805446704915</v>
      </c>
      <c r="Y9" s="72">
        <v>0.86343739539039199</v>
      </c>
      <c r="Z9" s="73">
        <v>8.4621431482000489</v>
      </c>
      <c r="AA9" s="65">
        <v>3.1924609131825528</v>
      </c>
      <c r="AB9" s="66">
        <v>1</v>
      </c>
      <c r="AC9" s="17"/>
      <c r="AD9" s="56">
        <v>4</v>
      </c>
      <c r="AE9" s="74" t="s">
        <v>59</v>
      </c>
      <c r="AF9" s="75"/>
      <c r="AG9" s="59" t="s">
        <v>57</v>
      </c>
      <c r="AH9" s="59"/>
      <c r="AI9" s="69">
        <v>8.1999999999999993</v>
      </c>
      <c r="AJ9" s="70">
        <v>-0.19999999999999996</v>
      </c>
      <c r="AK9" s="76" t="s">
        <v>60</v>
      </c>
      <c r="AL9" s="59"/>
      <c r="AM9" s="64">
        <v>33.612333841761739</v>
      </c>
      <c r="AN9" s="64">
        <v>0.94602950440117561</v>
      </c>
      <c r="AO9" s="64">
        <v>8.8203769304293154</v>
      </c>
      <c r="AP9" s="65">
        <v>3.4978357801525237</v>
      </c>
      <c r="AQ9" s="66" t="s">
        <v>61</v>
      </c>
      <c r="AR9" s="17"/>
    </row>
    <row r="10" spans="1:44" s="8" customFormat="1" ht="15" customHeight="1" x14ac:dyDescent="0.25">
      <c r="A10" s="1"/>
      <c r="B10" s="56">
        <v>5</v>
      </c>
      <c r="C10" s="57" t="s">
        <v>62</v>
      </c>
      <c r="D10" s="58"/>
      <c r="E10" s="59" t="s">
        <v>63</v>
      </c>
      <c r="F10" s="60"/>
      <c r="G10" s="61">
        <v>58.3</v>
      </c>
      <c r="H10" s="62">
        <v>0.66875000000000018</v>
      </c>
      <c r="I10" s="76" t="s">
        <v>64</v>
      </c>
      <c r="J10" s="59"/>
      <c r="K10" s="64">
        <v>45.381555284992778</v>
      </c>
      <c r="L10" s="64">
        <v>2.45992758557251</v>
      </c>
      <c r="M10" s="64">
        <v>12.003496844835945</v>
      </c>
      <c r="N10" s="65">
        <v>9.0953006067672515</v>
      </c>
      <c r="O10" s="66">
        <v>1</v>
      </c>
      <c r="P10" s="17"/>
      <c r="Q10" s="56">
        <v>5</v>
      </c>
      <c r="R10" s="67" t="s">
        <v>65</v>
      </c>
      <c r="S10" s="58"/>
      <c r="T10" s="68" t="s">
        <v>66</v>
      </c>
      <c r="U10" s="69">
        <v>18.5</v>
      </c>
      <c r="V10" s="70">
        <v>3.125E-2</v>
      </c>
      <c r="W10" s="71" t="s">
        <v>67</v>
      </c>
      <c r="X10" s="64">
        <v>32.251839236284809</v>
      </c>
      <c r="Y10" s="72">
        <v>1.0001791357430685</v>
      </c>
      <c r="Z10" s="73">
        <v>8.4524156771701104</v>
      </c>
      <c r="AA10" s="65">
        <v>3.6980478423647201</v>
      </c>
      <c r="AB10" s="66">
        <v>1</v>
      </c>
      <c r="AC10" s="17"/>
      <c r="AD10" s="56">
        <v>5</v>
      </c>
      <c r="AE10" s="74" t="s">
        <v>68</v>
      </c>
      <c r="AF10" s="75"/>
      <c r="AG10" s="59" t="s">
        <v>69</v>
      </c>
      <c r="AH10" s="59"/>
      <c r="AI10" s="69">
        <v>7.9</v>
      </c>
      <c r="AJ10" s="70">
        <v>-5.6250000000000022E-2</v>
      </c>
      <c r="AK10" s="76" t="s">
        <v>70</v>
      </c>
      <c r="AL10" s="59"/>
      <c r="AM10" s="64">
        <v>31.9543951962739</v>
      </c>
      <c r="AN10" s="64">
        <v>0.86151657108424939</v>
      </c>
      <c r="AO10" s="64">
        <v>8.3719685505910757</v>
      </c>
      <c r="AP10" s="65">
        <v>3.1853588852287151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71</v>
      </c>
      <c r="D11" s="58"/>
      <c r="E11" s="59" t="s">
        <v>51</v>
      </c>
      <c r="F11" s="60"/>
      <c r="G11" s="61">
        <v>84</v>
      </c>
      <c r="H11" s="62">
        <v>0.8125</v>
      </c>
      <c r="I11" s="76" t="s">
        <v>72</v>
      </c>
      <c r="J11" s="59"/>
      <c r="K11" s="64">
        <v>40.499708110611543</v>
      </c>
      <c r="L11" s="64">
        <v>2.7822836306501282</v>
      </c>
      <c r="M11" s="64">
        <v>10.683145703953976</v>
      </c>
      <c r="N11" s="65">
        <v>10.287175176403085</v>
      </c>
      <c r="O11" s="66">
        <v>2</v>
      </c>
      <c r="P11" s="17"/>
      <c r="Q11" s="56">
        <v>6</v>
      </c>
      <c r="R11" s="67" t="s">
        <v>73</v>
      </c>
      <c r="S11" s="58"/>
      <c r="T11" s="68" t="s">
        <v>74</v>
      </c>
      <c r="U11" s="69">
        <v>9.6999999999999993</v>
      </c>
      <c r="V11" s="70">
        <v>8.1250000000000044E-2</v>
      </c>
      <c r="W11" s="71" t="s">
        <v>75</v>
      </c>
      <c r="X11" s="64">
        <v>31.071760758272429</v>
      </c>
      <c r="Y11" s="72">
        <v>1.4662588060695012</v>
      </c>
      <c r="Z11" s="73">
        <v>8.1332500193530173</v>
      </c>
      <c r="AA11" s="65">
        <v>5.4213240612194671</v>
      </c>
      <c r="AB11" s="66">
        <v>1</v>
      </c>
      <c r="AC11" s="17"/>
      <c r="AD11" s="56">
        <v>6</v>
      </c>
      <c r="AE11" s="74" t="s">
        <v>76</v>
      </c>
      <c r="AF11" s="75"/>
      <c r="AG11" s="59" t="s">
        <v>74</v>
      </c>
      <c r="AH11" s="59"/>
      <c r="AI11" s="69">
        <v>10.3</v>
      </c>
      <c r="AJ11" s="70">
        <v>-8.1250000000000044E-2</v>
      </c>
      <c r="AK11" s="76" t="s">
        <v>77</v>
      </c>
      <c r="AL11" s="59"/>
      <c r="AM11" s="64">
        <v>30.943132848514569</v>
      </c>
      <c r="AN11" s="64">
        <v>0.79945919383466102</v>
      </c>
      <c r="AO11" s="64">
        <v>8.0984611369215269</v>
      </c>
      <c r="AP11" s="65">
        <v>2.955908837892788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78</v>
      </c>
      <c r="D12" s="58"/>
      <c r="E12" s="59" t="s">
        <v>38</v>
      </c>
      <c r="F12" s="60"/>
      <c r="G12" s="61">
        <v>73.8</v>
      </c>
      <c r="H12" s="62">
        <v>0.45000000000000018</v>
      </c>
      <c r="I12" s="76" t="s">
        <v>26</v>
      </c>
      <c r="J12" s="59"/>
      <c r="K12" s="64">
        <v>40.451318757825263</v>
      </c>
      <c r="L12" s="64">
        <v>2.5738711252116477</v>
      </c>
      <c r="M12" s="64">
        <v>10.670058252652103</v>
      </c>
      <c r="N12" s="65">
        <v>9.5165937990121208</v>
      </c>
      <c r="O12" s="66">
        <v>2</v>
      </c>
      <c r="P12" s="17"/>
      <c r="Q12" s="56">
        <v>7</v>
      </c>
      <c r="R12" s="67" t="s">
        <v>79</v>
      </c>
      <c r="S12" s="58"/>
      <c r="T12" s="68" t="s">
        <v>41</v>
      </c>
      <c r="U12" s="69">
        <v>19.899999999999999</v>
      </c>
      <c r="V12" s="70">
        <v>-0.24374999999999991</v>
      </c>
      <c r="W12" s="71" t="s">
        <v>80</v>
      </c>
      <c r="X12" s="64">
        <v>30.796953108655895</v>
      </c>
      <c r="Y12" s="72">
        <v>1.1030833122571273</v>
      </c>
      <c r="Z12" s="73">
        <v>8.0589251622377844</v>
      </c>
      <c r="AA12" s="65">
        <v>4.078524253368248</v>
      </c>
      <c r="AB12" s="66">
        <v>1</v>
      </c>
      <c r="AC12" s="17"/>
      <c r="AD12" s="56">
        <v>7</v>
      </c>
      <c r="AE12" s="74" t="s">
        <v>81</v>
      </c>
      <c r="AF12" s="75"/>
      <c r="AG12" s="59" t="s">
        <v>82</v>
      </c>
      <c r="AH12" s="59"/>
      <c r="AI12" s="69">
        <v>17.7</v>
      </c>
      <c r="AJ12" s="70">
        <v>-4.3749999999999956E-2</v>
      </c>
      <c r="AK12" s="76" t="s">
        <v>83</v>
      </c>
      <c r="AL12" s="59"/>
      <c r="AM12" s="64">
        <v>29.160637311373637</v>
      </c>
      <c r="AN12" s="64">
        <v>1.1554004864106253</v>
      </c>
      <c r="AO12" s="64">
        <v>7.6163649278407179</v>
      </c>
      <c r="AP12" s="65">
        <v>4.271961014927192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84</v>
      </c>
      <c r="D13" s="58"/>
      <c r="E13" s="59" t="s">
        <v>32</v>
      </c>
      <c r="F13" s="60"/>
      <c r="G13" s="61">
        <v>69.900000000000006</v>
      </c>
      <c r="H13" s="62">
        <v>0.25624999999999964</v>
      </c>
      <c r="I13" s="76" t="s">
        <v>85</v>
      </c>
      <c r="J13" s="59"/>
      <c r="K13" s="64">
        <v>39.998093558332151</v>
      </c>
      <c r="L13" s="64">
        <v>2.4874448373491229</v>
      </c>
      <c r="M13" s="64">
        <v>10.547478338154258</v>
      </c>
      <c r="N13" s="65">
        <v>9.1970424947188629</v>
      </c>
      <c r="O13" s="66">
        <v>2</v>
      </c>
      <c r="P13" s="17"/>
      <c r="Q13" s="56">
        <v>8</v>
      </c>
      <c r="R13" s="67" t="s">
        <v>86</v>
      </c>
      <c r="S13" s="58"/>
      <c r="T13" s="68" t="s">
        <v>32</v>
      </c>
      <c r="U13" s="69">
        <v>18.600000000000001</v>
      </c>
      <c r="V13" s="70">
        <v>-0.28750000000000009</v>
      </c>
      <c r="W13" s="71" t="s">
        <v>87</v>
      </c>
      <c r="X13" s="64">
        <v>30.638249923451625</v>
      </c>
      <c r="Y13" s="72">
        <v>1.3046088392828337</v>
      </c>
      <c r="Z13" s="73">
        <v>8.0160020791995255</v>
      </c>
      <c r="AA13" s="65">
        <v>4.8236418165787152</v>
      </c>
      <c r="AB13" s="66">
        <v>1</v>
      </c>
      <c r="AC13" s="17"/>
      <c r="AD13" s="56">
        <v>8</v>
      </c>
      <c r="AE13" s="74" t="s">
        <v>88</v>
      </c>
      <c r="AF13" s="75"/>
      <c r="AG13" s="59" t="s">
        <v>89</v>
      </c>
      <c r="AH13" s="59"/>
      <c r="AI13" s="69">
        <v>12.7</v>
      </c>
      <c r="AJ13" s="70">
        <v>-0.16874999999999996</v>
      </c>
      <c r="AK13" s="76" t="s">
        <v>90</v>
      </c>
      <c r="AL13" s="59"/>
      <c r="AM13" s="64">
        <v>28.999155110532651</v>
      </c>
      <c r="AN13" s="64">
        <v>1.1356749361939076</v>
      </c>
      <c r="AO13" s="64">
        <v>7.5726902283885478</v>
      </c>
      <c r="AP13" s="65">
        <v>4.1990280514094165</v>
      </c>
      <c r="AQ13" s="66" t="s">
        <v>91</v>
      </c>
      <c r="AR13" s="17"/>
    </row>
    <row r="14" spans="1:44" s="8" customFormat="1" ht="15" customHeight="1" x14ac:dyDescent="0.25">
      <c r="A14" s="1"/>
      <c r="B14" s="56">
        <v>9</v>
      </c>
      <c r="C14" s="57" t="s">
        <v>92</v>
      </c>
      <c r="D14" s="58"/>
      <c r="E14" s="59" t="s">
        <v>89</v>
      </c>
      <c r="F14" s="60"/>
      <c r="G14" s="61">
        <v>91.7</v>
      </c>
      <c r="H14" s="62">
        <v>1.8749999999999822E-2</v>
      </c>
      <c r="I14" s="76" t="s">
        <v>93</v>
      </c>
      <c r="J14" s="59"/>
      <c r="K14" s="64">
        <v>39.031276833056801</v>
      </c>
      <c r="L14" s="64">
        <v>2.7105174159292362</v>
      </c>
      <c r="M14" s="64">
        <v>10.285991749032821</v>
      </c>
      <c r="N14" s="65">
        <v>10.021827814096726</v>
      </c>
      <c r="O14" s="66">
        <v>2</v>
      </c>
      <c r="P14" s="17"/>
      <c r="Q14" s="56">
        <v>9</v>
      </c>
      <c r="R14" s="67" t="s">
        <v>94</v>
      </c>
      <c r="S14" s="58"/>
      <c r="T14" s="68" t="s">
        <v>63</v>
      </c>
      <c r="U14" s="69">
        <v>21</v>
      </c>
      <c r="V14" s="70">
        <v>0.1875</v>
      </c>
      <c r="W14" s="71" t="s">
        <v>95</v>
      </c>
      <c r="X14" s="64">
        <v>28.060844584481003</v>
      </c>
      <c r="Y14" s="72">
        <v>0.92311422838363988</v>
      </c>
      <c r="Z14" s="73">
        <v>7.3189134653478476</v>
      </c>
      <c r="AA14" s="65">
        <v>3.4131091706828287</v>
      </c>
      <c r="AB14" s="66" t="s">
        <v>96</v>
      </c>
      <c r="AC14" s="17"/>
      <c r="AD14" s="56">
        <v>9</v>
      </c>
      <c r="AE14" s="74" t="s">
        <v>97</v>
      </c>
      <c r="AF14" s="75"/>
      <c r="AG14" s="59" t="s">
        <v>98</v>
      </c>
      <c r="AH14" s="59"/>
      <c r="AI14" s="69">
        <v>20.7</v>
      </c>
      <c r="AJ14" s="70">
        <v>1.8750000000000044E-2</v>
      </c>
      <c r="AK14" s="76" t="s">
        <v>99</v>
      </c>
      <c r="AL14" s="59"/>
      <c r="AM14" s="64">
        <v>27.653420225681081</v>
      </c>
      <c r="AN14" s="64">
        <v>0.8377223569585045</v>
      </c>
      <c r="AO14" s="64">
        <v>7.2087209095899416</v>
      </c>
      <c r="AP14" s="65">
        <v>3.0973825027348907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100</v>
      </c>
      <c r="D15" s="58"/>
      <c r="E15" s="59" t="s">
        <v>101</v>
      </c>
      <c r="F15" s="60"/>
      <c r="G15" s="61">
        <v>90.9</v>
      </c>
      <c r="H15" s="62">
        <v>0.69374999999999964</v>
      </c>
      <c r="I15" s="76" t="s">
        <v>83</v>
      </c>
      <c r="J15" s="59"/>
      <c r="K15" s="64">
        <v>38.739085041095407</v>
      </c>
      <c r="L15" s="64">
        <v>2.5552546303178105</v>
      </c>
      <c r="M15" s="64">
        <v>10.206965152727811</v>
      </c>
      <c r="N15" s="65">
        <v>9.4477614405732471</v>
      </c>
      <c r="O15" s="66" t="s">
        <v>96</v>
      </c>
      <c r="P15" s="17"/>
      <c r="Q15" s="56">
        <v>10</v>
      </c>
      <c r="R15" s="67" t="s">
        <v>102</v>
      </c>
      <c r="S15" s="58"/>
      <c r="T15" s="68" t="s">
        <v>103</v>
      </c>
      <c r="U15" s="69">
        <v>24.4</v>
      </c>
      <c r="V15" s="70">
        <v>0.22500000000000009</v>
      </c>
      <c r="W15" s="71" t="s">
        <v>104</v>
      </c>
      <c r="X15" s="64">
        <v>27.532649448239301</v>
      </c>
      <c r="Y15" s="72">
        <v>0.95644368962553394</v>
      </c>
      <c r="Z15" s="73">
        <v>7.176057078035103</v>
      </c>
      <c r="AA15" s="65">
        <v>3.5363410376835285</v>
      </c>
      <c r="AB15" s="66">
        <v>2</v>
      </c>
      <c r="AC15" s="17"/>
      <c r="AD15" s="56">
        <v>10</v>
      </c>
      <c r="AE15" s="74" t="s">
        <v>105</v>
      </c>
      <c r="AF15" s="75"/>
      <c r="AG15" s="59" t="s">
        <v>35</v>
      </c>
      <c r="AH15" s="59"/>
      <c r="AI15" s="69">
        <v>20.7</v>
      </c>
      <c r="AJ15" s="70">
        <v>-0.16874999999999996</v>
      </c>
      <c r="AK15" s="76" t="s">
        <v>75</v>
      </c>
      <c r="AL15" s="59"/>
      <c r="AM15" s="64">
        <v>27.526738521400173</v>
      </c>
      <c r="AN15" s="64">
        <v>0.82918308932584039</v>
      </c>
      <c r="AO15" s="64">
        <v>7.1744584005843484</v>
      </c>
      <c r="AP15" s="65">
        <v>3.0658095383369806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106</v>
      </c>
      <c r="D16" s="58"/>
      <c r="E16" s="59" t="s">
        <v>107</v>
      </c>
      <c r="F16" s="60"/>
      <c r="G16" s="61">
        <v>121.2</v>
      </c>
      <c r="H16" s="62">
        <v>0.79999999999999982</v>
      </c>
      <c r="I16" s="76" t="s">
        <v>46</v>
      </c>
      <c r="J16" s="59"/>
      <c r="K16" s="64">
        <v>36.045136550123253</v>
      </c>
      <c r="L16" s="64">
        <v>2.8296130086093094</v>
      </c>
      <c r="M16" s="64">
        <v>9.4783561167468395</v>
      </c>
      <c r="N16" s="65">
        <v>10.46217013259399</v>
      </c>
      <c r="O16" s="66">
        <v>2</v>
      </c>
      <c r="P16" s="17"/>
      <c r="Q16" s="56">
        <v>11</v>
      </c>
      <c r="R16" s="67" t="s">
        <v>108</v>
      </c>
      <c r="S16" s="58"/>
      <c r="T16" s="68" t="s">
        <v>109</v>
      </c>
      <c r="U16" s="69">
        <v>27.5</v>
      </c>
      <c r="V16" s="70">
        <v>0.15625</v>
      </c>
      <c r="W16" s="71" t="s">
        <v>33</v>
      </c>
      <c r="X16" s="64">
        <v>25.927722146271687</v>
      </c>
      <c r="Y16" s="72">
        <v>0.8661601420863031</v>
      </c>
      <c r="Z16" s="73">
        <v>6.7419862195072238</v>
      </c>
      <c r="AA16" s="65">
        <v>3.2025279573592331</v>
      </c>
      <c r="AB16" s="66">
        <v>2</v>
      </c>
      <c r="AC16" s="17"/>
      <c r="AD16" s="56">
        <v>11</v>
      </c>
      <c r="AE16" s="74" t="s">
        <v>110</v>
      </c>
      <c r="AF16" s="75"/>
      <c r="AG16" s="59" t="s">
        <v>101</v>
      </c>
      <c r="AH16" s="59"/>
      <c r="AI16" s="69">
        <v>18.7</v>
      </c>
      <c r="AJ16" s="70">
        <v>-0.23124999999999996</v>
      </c>
      <c r="AK16" s="76" t="s">
        <v>111</v>
      </c>
      <c r="AL16" s="59"/>
      <c r="AM16" s="64">
        <v>26.766120763715008</v>
      </c>
      <c r="AN16" s="64">
        <v>1.0623737272812865</v>
      </c>
      <c r="AO16" s="64">
        <v>6.9687406695162943</v>
      </c>
      <c r="AP16" s="65">
        <v>3.9280052238229808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112</v>
      </c>
      <c r="D17" s="58"/>
      <c r="E17" s="59" t="s">
        <v>69</v>
      </c>
      <c r="F17" s="60"/>
      <c r="G17" s="61">
        <v>127.2</v>
      </c>
      <c r="H17" s="62">
        <v>1.4249999999999998</v>
      </c>
      <c r="I17" s="76" t="s">
        <v>113</v>
      </c>
      <c r="J17" s="59"/>
      <c r="K17" s="64">
        <v>35.790743013431126</v>
      </c>
      <c r="L17" s="64">
        <v>2.5299887834914498</v>
      </c>
      <c r="M17" s="64">
        <v>9.4095524888563329</v>
      </c>
      <c r="N17" s="65">
        <v>9.3543438646583841</v>
      </c>
      <c r="O17" s="66">
        <v>2</v>
      </c>
      <c r="P17" s="17"/>
      <c r="Q17" s="56">
        <v>12</v>
      </c>
      <c r="R17" s="67" t="s">
        <v>114</v>
      </c>
      <c r="S17" s="58"/>
      <c r="T17" s="68" t="s">
        <v>35</v>
      </c>
      <c r="U17" s="69">
        <v>26.9</v>
      </c>
      <c r="V17" s="70">
        <v>-5.6249999999999911E-2</v>
      </c>
      <c r="W17" s="71" t="s">
        <v>115</v>
      </c>
      <c r="X17" s="64">
        <v>25.101026996595937</v>
      </c>
      <c r="Y17" s="72">
        <v>0.57795541525116489</v>
      </c>
      <c r="Z17" s="73">
        <v>6.5183971055824683</v>
      </c>
      <c r="AA17" s="65">
        <v>2.1369239768880952</v>
      </c>
      <c r="AB17" s="66" t="s">
        <v>96</v>
      </c>
      <c r="AC17" s="17"/>
      <c r="AD17" s="56">
        <v>12</v>
      </c>
      <c r="AE17" s="74" t="s">
        <v>116</v>
      </c>
      <c r="AF17" s="75"/>
      <c r="AG17" s="59" t="s">
        <v>109</v>
      </c>
      <c r="AH17" s="59"/>
      <c r="AI17" s="69">
        <v>19.600000000000001</v>
      </c>
      <c r="AJ17" s="70">
        <v>2.4999999999999911E-2</v>
      </c>
      <c r="AK17" s="76" t="s">
        <v>117</v>
      </c>
      <c r="AL17" s="59"/>
      <c r="AM17" s="64">
        <v>26.086290023567319</v>
      </c>
      <c r="AN17" s="64">
        <v>0.64621973169678204</v>
      </c>
      <c r="AO17" s="64">
        <v>6.7848727069813126</v>
      </c>
      <c r="AP17" s="65">
        <v>2.3893234712593379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118</v>
      </c>
      <c r="D18" s="58"/>
      <c r="E18" s="59" t="s">
        <v>119</v>
      </c>
      <c r="F18" s="60"/>
      <c r="G18" s="61">
        <v>113.9</v>
      </c>
      <c r="H18" s="62">
        <v>0.31874999999999964</v>
      </c>
      <c r="I18" s="76" t="s">
        <v>120</v>
      </c>
      <c r="J18" s="59"/>
      <c r="K18" s="64">
        <v>35.530163886134986</v>
      </c>
      <c r="L18" s="64">
        <v>3.0680652986984378</v>
      </c>
      <c r="M18" s="64">
        <v>9.3390758975732204</v>
      </c>
      <c r="N18" s="65">
        <v>11.343820174429647</v>
      </c>
      <c r="O18" s="66">
        <v>2</v>
      </c>
      <c r="P18" s="17"/>
      <c r="Q18" s="56">
        <v>13</v>
      </c>
      <c r="R18" s="67" t="s">
        <v>121</v>
      </c>
      <c r="S18" s="58"/>
      <c r="T18" s="68" t="s">
        <v>122</v>
      </c>
      <c r="U18" s="69">
        <v>31.3</v>
      </c>
      <c r="V18" s="70">
        <v>0.35624999999999996</v>
      </c>
      <c r="W18" s="71" t="s">
        <v>123</v>
      </c>
      <c r="X18" s="64">
        <v>22.611334311169472</v>
      </c>
      <c r="Y18" s="72">
        <v>0.94423985434211544</v>
      </c>
      <c r="Z18" s="73">
        <v>5.8450313773599376</v>
      </c>
      <c r="AA18" s="65">
        <v>3.4912187539589321</v>
      </c>
      <c r="AB18" s="66">
        <v>3</v>
      </c>
      <c r="AC18" s="17"/>
      <c r="AD18" s="56">
        <v>13</v>
      </c>
      <c r="AE18" s="74" t="s">
        <v>124</v>
      </c>
      <c r="AF18" s="75"/>
      <c r="AG18" s="59" t="s">
        <v>122</v>
      </c>
      <c r="AH18" s="59"/>
      <c r="AI18" s="69">
        <v>30.3</v>
      </c>
      <c r="AJ18" s="70">
        <v>-0.33125000000000004</v>
      </c>
      <c r="AK18" s="76" t="s">
        <v>125</v>
      </c>
      <c r="AL18" s="59"/>
      <c r="AM18" s="64">
        <v>25.359695191734815</v>
      </c>
      <c r="AN18" s="64">
        <v>0.58955377960916755</v>
      </c>
      <c r="AO18" s="64">
        <v>6.5883568635105298</v>
      </c>
      <c r="AP18" s="65">
        <v>2.1798076011872625</v>
      </c>
      <c r="AQ18" s="66">
        <v>4</v>
      </c>
      <c r="AR18" s="17"/>
    </row>
    <row r="19" spans="1:44" s="8" customFormat="1" ht="15" customHeight="1" x14ac:dyDescent="0.25">
      <c r="A19" s="1"/>
      <c r="B19" s="56">
        <v>14</v>
      </c>
      <c r="C19" s="57" t="s">
        <v>126</v>
      </c>
      <c r="D19" s="58"/>
      <c r="E19" s="59" t="s">
        <v>127</v>
      </c>
      <c r="F19" s="60"/>
      <c r="G19" s="61">
        <v>117.4</v>
      </c>
      <c r="H19" s="62">
        <v>-0.71250000000000036</v>
      </c>
      <c r="I19" s="76" t="s">
        <v>128</v>
      </c>
      <c r="J19" s="59"/>
      <c r="K19" s="64">
        <v>35.481498883329778</v>
      </c>
      <c r="L19" s="64">
        <v>2.5962368420438797</v>
      </c>
      <c r="M19" s="64">
        <v>9.3259138935858612</v>
      </c>
      <c r="N19" s="65">
        <v>9.5992884763140296</v>
      </c>
      <c r="O19" s="66">
        <v>2</v>
      </c>
      <c r="P19" s="17"/>
      <c r="Q19" s="56">
        <v>14</v>
      </c>
      <c r="R19" s="67" t="s">
        <v>129</v>
      </c>
      <c r="S19" s="58"/>
      <c r="T19" s="68" t="s">
        <v>82</v>
      </c>
      <c r="U19" s="69">
        <v>45.2</v>
      </c>
      <c r="V19" s="70">
        <v>-0.26250000000000018</v>
      </c>
      <c r="W19" s="71" t="s">
        <v>130</v>
      </c>
      <c r="X19" s="64">
        <v>21.322823324909503</v>
      </c>
      <c r="Y19" s="72">
        <v>1.1418425950804232</v>
      </c>
      <c r="Z19" s="73">
        <v>5.4965389133444216</v>
      </c>
      <c r="AA19" s="65">
        <v>4.2218322639975696</v>
      </c>
      <c r="AB19" s="66">
        <v>3</v>
      </c>
      <c r="AC19" s="17"/>
      <c r="AD19" s="56">
        <v>14</v>
      </c>
      <c r="AE19" s="74" t="s">
        <v>131</v>
      </c>
      <c r="AF19" s="75"/>
      <c r="AG19" s="59" t="s">
        <v>63</v>
      </c>
      <c r="AH19" s="59"/>
      <c r="AI19" s="69">
        <v>24.2</v>
      </c>
      <c r="AJ19" s="70">
        <v>-7.4999999999999956E-2</v>
      </c>
      <c r="AK19" s="76" t="s">
        <v>132</v>
      </c>
      <c r="AL19" s="59"/>
      <c r="AM19" s="64">
        <v>24.995647653898978</v>
      </c>
      <c r="AN19" s="64">
        <v>0.68082873845012759</v>
      </c>
      <c r="AO19" s="64">
        <v>6.4898960627629636</v>
      </c>
      <c r="AP19" s="65">
        <v>2.5172863112914992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133</v>
      </c>
      <c r="D20" s="58"/>
      <c r="E20" s="59" t="s">
        <v>109</v>
      </c>
      <c r="F20" s="60"/>
      <c r="G20" s="61">
        <v>125.2</v>
      </c>
      <c r="H20" s="62">
        <v>0.23749999999999982</v>
      </c>
      <c r="I20" s="76" t="s">
        <v>120</v>
      </c>
      <c r="J20" s="59"/>
      <c r="K20" s="64">
        <v>35.082451404718967</v>
      </c>
      <c r="L20" s="64">
        <v>2.633374622143303</v>
      </c>
      <c r="M20" s="64">
        <v>9.2179869604334232</v>
      </c>
      <c r="N20" s="65">
        <v>9.7366011662701695</v>
      </c>
      <c r="O20" s="66">
        <v>2</v>
      </c>
      <c r="P20" s="17"/>
      <c r="Q20" s="56">
        <v>15</v>
      </c>
      <c r="R20" s="67" t="s">
        <v>134</v>
      </c>
      <c r="S20" s="58"/>
      <c r="T20" s="68" t="s">
        <v>127</v>
      </c>
      <c r="U20" s="69">
        <v>41.7</v>
      </c>
      <c r="V20" s="70">
        <v>8.1249999999999822E-2</v>
      </c>
      <c r="W20" s="71" t="s">
        <v>135</v>
      </c>
      <c r="X20" s="64">
        <v>21.234999392169193</v>
      </c>
      <c r="Y20" s="72">
        <v>0.97826482839718309</v>
      </c>
      <c r="Z20" s="73">
        <v>5.4727859309899287</v>
      </c>
      <c r="AA20" s="65">
        <v>3.6170221999560117</v>
      </c>
      <c r="AB20" s="66">
        <v>3</v>
      </c>
      <c r="AC20" s="17"/>
      <c r="AD20" s="56">
        <v>15</v>
      </c>
      <c r="AE20" s="74" t="s">
        <v>136</v>
      </c>
      <c r="AF20" s="75"/>
      <c r="AG20" s="59" t="s">
        <v>54</v>
      </c>
      <c r="AH20" s="59"/>
      <c r="AI20" s="69">
        <v>26.8</v>
      </c>
      <c r="AJ20" s="70">
        <v>1.2499999999999956E-2</v>
      </c>
      <c r="AK20" s="76" t="s">
        <v>137</v>
      </c>
      <c r="AL20" s="59"/>
      <c r="AM20" s="64">
        <v>24.994477984420381</v>
      </c>
      <c r="AN20" s="64">
        <v>0.94660163017480503</v>
      </c>
      <c r="AO20" s="64">
        <v>6.4895797123375294</v>
      </c>
      <c r="AP20" s="65">
        <v>3.49995114969696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138</v>
      </c>
      <c r="D21" s="58"/>
      <c r="E21" s="59" t="s">
        <v>74</v>
      </c>
      <c r="F21" s="60"/>
      <c r="G21" s="61">
        <v>119.7</v>
      </c>
      <c r="H21" s="62">
        <v>0.39374999999999982</v>
      </c>
      <c r="I21" s="76" t="s">
        <v>139</v>
      </c>
      <c r="J21" s="59"/>
      <c r="K21" s="64">
        <v>34.643020218709324</v>
      </c>
      <c r="L21" s="64">
        <v>2.4509530433676803</v>
      </c>
      <c r="M21" s="64">
        <v>9.0991377939065181</v>
      </c>
      <c r="N21" s="65">
        <v>9.0621182644740124</v>
      </c>
      <c r="O21" s="66">
        <v>2</v>
      </c>
      <c r="P21" s="17"/>
      <c r="Q21" s="56">
        <v>16</v>
      </c>
      <c r="R21" s="67" t="s">
        <v>140</v>
      </c>
      <c r="S21" s="58"/>
      <c r="T21" s="68" t="s">
        <v>45</v>
      </c>
      <c r="U21" s="69">
        <v>45</v>
      </c>
      <c r="V21" s="70">
        <v>-0.3125</v>
      </c>
      <c r="W21" s="71" t="s">
        <v>141</v>
      </c>
      <c r="X21" s="64">
        <v>20.45086019722806</v>
      </c>
      <c r="Y21" s="72">
        <v>0.94709613133955473</v>
      </c>
      <c r="Z21" s="73">
        <v>5.2607065594594129</v>
      </c>
      <c r="AA21" s="65">
        <v>3.5017795111374239</v>
      </c>
      <c r="AB21" s="66">
        <v>3</v>
      </c>
      <c r="AC21" s="17"/>
      <c r="AD21" s="56">
        <v>16</v>
      </c>
      <c r="AE21" s="74" t="s">
        <v>142</v>
      </c>
      <c r="AF21" s="75"/>
      <c r="AG21" s="59" t="s">
        <v>127</v>
      </c>
      <c r="AH21" s="59"/>
      <c r="AI21" s="69">
        <v>26.4</v>
      </c>
      <c r="AJ21" s="70">
        <v>-0.27499999999999991</v>
      </c>
      <c r="AK21" s="76" t="s">
        <v>143</v>
      </c>
      <c r="AL21" s="59"/>
      <c r="AM21" s="64">
        <v>24.68155267389821</v>
      </c>
      <c r="AN21" s="64">
        <v>0.76744016231297152</v>
      </c>
      <c r="AO21" s="64">
        <v>6.4049454999174804</v>
      </c>
      <c r="AP21" s="65">
        <v>2.8375221347494333</v>
      </c>
      <c r="AQ21" s="66" t="s">
        <v>144</v>
      </c>
      <c r="AR21" s="17"/>
    </row>
    <row r="22" spans="1:44" s="8" customFormat="1" ht="15" customHeight="1" x14ac:dyDescent="0.25">
      <c r="A22" s="1"/>
      <c r="B22" s="56">
        <v>17</v>
      </c>
      <c r="C22" s="57" t="s">
        <v>145</v>
      </c>
      <c r="D22" s="58"/>
      <c r="E22" s="59" t="s">
        <v>103</v>
      </c>
      <c r="F22" s="60"/>
      <c r="G22" s="61">
        <v>111.1</v>
      </c>
      <c r="H22" s="62">
        <v>0.99375000000000036</v>
      </c>
      <c r="I22" s="76" t="s">
        <v>146</v>
      </c>
      <c r="J22" s="59"/>
      <c r="K22" s="64">
        <v>33.682058079140489</v>
      </c>
      <c r="L22" s="64">
        <v>2.5467171937394735</v>
      </c>
      <c r="M22" s="64">
        <v>8.8392346441351588</v>
      </c>
      <c r="N22" s="65">
        <v>9.4161952462890728</v>
      </c>
      <c r="O22" s="66">
        <v>2</v>
      </c>
      <c r="P22" s="17"/>
      <c r="Q22" s="56">
        <v>17</v>
      </c>
      <c r="R22" s="67" t="s">
        <v>147</v>
      </c>
      <c r="S22" s="58"/>
      <c r="T22" s="68" t="s">
        <v>148</v>
      </c>
      <c r="U22" s="69">
        <v>38.700000000000003</v>
      </c>
      <c r="V22" s="70">
        <v>0.20624999999999982</v>
      </c>
      <c r="W22" s="71" t="s">
        <v>149</v>
      </c>
      <c r="X22" s="64">
        <v>20.29400760576511</v>
      </c>
      <c r="Y22" s="72">
        <v>0.77862261732681903</v>
      </c>
      <c r="Z22" s="73">
        <v>5.2182839905647507</v>
      </c>
      <c r="AA22" s="65">
        <v>2.8788679818666867</v>
      </c>
      <c r="AB22" s="66">
        <v>3</v>
      </c>
      <c r="AC22" s="17"/>
      <c r="AD22" s="56">
        <v>17</v>
      </c>
      <c r="AE22" s="74" t="s">
        <v>150</v>
      </c>
      <c r="AF22" s="75"/>
      <c r="AG22" s="59" t="s">
        <v>103</v>
      </c>
      <c r="AH22" s="59"/>
      <c r="AI22" s="69">
        <v>30</v>
      </c>
      <c r="AJ22" s="70">
        <v>6.25E-2</v>
      </c>
      <c r="AK22" s="76" t="s">
        <v>151</v>
      </c>
      <c r="AL22" s="59"/>
      <c r="AM22" s="64">
        <v>24.399879505792214</v>
      </c>
      <c r="AN22" s="64">
        <v>0.78422374747106693</v>
      </c>
      <c r="AO22" s="64">
        <v>6.3287637851730558</v>
      </c>
      <c r="AP22" s="65">
        <v>2.8995775192930511</v>
      </c>
      <c r="AQ22" s="66" t="s">
        <v>152</v>
      </c>
      <c r="AR22" s="17"/>
    </row>
    <row r="23" spans="1:44" s="8" customFormat="1" ht="15" customHeight="1" x14ac:dyDescent="0.25">
      <c r="A23" s="1"/>
      <c r="B23" s="56">
        <v>18</v>
      </c>
      <c r="C23" s="57" t="s">
        <v>153</v>
      </c>
      <c r="D23" s="58"/>
      <c r="E23" s="59" t="s">
        <v>82</v>
      </c>
      <c r="F23" s="60"/>
      <c r="G23" s="61">
        <v>143.80000000000001</v>
      </c>
      <c r="H23" s="62">
        <v>2.6374999999999993</v>
      </c>
      <c r="I23" s="76" t="s">
        <v>83</v>
      </c>
      <c r="J23" s="59"/>
      <c r="K23" s="64">
        <v>33.572760070306842</v>
      </c>
      <c r="L23" s="64">
        <v>2.4982151890221114</v>
      </c>
      <c r="M23" s="64">
        <v>8.809673753450797</v>
      </c>
      <c r="N23" s="65">
        <v>9.236864636915632</v>
      </c>
      <c r="O23" s="66">
        <v>2</v>
      </c>
      <c r="P23" s="17"/>
      <c r="Q23" s="56">
        <v>18</v>
      </c>
      <c r="R23" s="67" t="s">
        <v>154</v>
      </c>
      <c r="S23" s="58"/>
      <c r="T23" s="68" t="s">
        <v>155</v>
      </c>
      <c r="U23" s="69">
        <v>53.2</v>
      </c>
      <c r="V23" s="70">
        <v>-0.20000000000000018</v>
      </c>
      <c r="W23" s="71" t="s">
        <v>156</v>
      </c>
      <c r="X23" s="64">
        <v>19.311527954553455</v>
      </c>
      <c r="Y23" s="72">
        <v>0.92487175709882363</v>
      </c>
      <c r="Z23" s="73">
        <v>4.9525611848247193</v>
      </c>
      <c r="AA23" s="65">
        <v>3.4196074318850589</v>
      </c>
      <c r="AB23" s="66" t="s">
        <v>61</v>
      </c>
      <c r="AC23" s="17"/>
      <c r="AD23" s="56">
        <v>18</v>
      </c>
      <c r="AE23" s="74" t="s">
        <v>157</v>
      </c>
      <c r="AF23" s="75"/>
      <c r="AG23" s="59" t="s">
        <v>158</v>
      </c>
      <c r="AH23" s="59"/>
      <c r="AI23" s="69">
        <v>39.1</v>
      </c>
      <c r="AJ23" s="70">
        <v>-0.63125000000000009</v>
      </c>
      <c r="AK23" s="76" t="s">
        <v>159</v>
      </c>
      <c r="AL23" s="59"/>
      <c r="AM23" s="64">
        <v>21.973187070183936</v>
      </c>
      <c r="AN23" s="64">
        <v>0.87626964076706981</v>
      </c>
      <c r="AO23" s="64">
        <v>5.6724371916780134</v>
      </c>
      <c r="AP23" s="65">
        <v>3.2399066712793387</v>
      </c>
      <c r="AQ23" s="66" t="s">
        <v>160</v>
      </c>
      <c r="AR23" s="17"/>
    </row>
    <row r="24" spans="1:44" s="8" customFormat="1" ht="15" customHeight="1" x14ac:dyDescent="0.25">
      <c r="A24" s="1"/>
      <c r="B24" s="56">
        <v>19</v>
      </c>
      <c r="C24" s="57" t="s">
        <v>161</v>
      </c>
      <c r="D24" s="58"/>
      <c r="E24" s="59" t="s">
        <v>41</v>
      </c>
      <c r="F24" s="60"/>
      <c r="G24" s="61">
        <v>138.1</v>
      </c>
      <c r="H24" s="62">
        <v>0.86875000000000036</v>
      </c>
      <c r="I24" s="76" t="s">
        <v>162</v>
      </c>
      <c r="J24" s="59"/>
      <c r="K24" s="64">
        <v>33.274551710129828</v>
      </c>
      <c r="L24" s="64">
        <v>2.4402443564642367</v>
      </c>
      <c r="M24" s="64">
        <v>8.7290199077821935</v>
      </c>
      <c r="N24" s="65">
        <v>9.0225241207025402</v>
      </c>
      <c r="O24" s="66">
        <v>2</v>
      </c>
      <c r="P24" s="17"/>
      <c r="Q24" s="56">
        <v>19</v>
      </c>
      <c r="R24" s="67" t="s">
        <v>163</v>
      </c>
      <c r="S24" s="58"/>
      <c r="T24" s="68" t="s">
        <v>164</v>
      </c>
      <c r="U24" s="69">
        <v>60.2</v>
      </c>
      <c r="V24" s="70">
        <v>0.36249999999999982</v>
      </c>
      <c r="W24" s="71" t="s">
        <v>165</v>
      </c>
      <c r="X24" s="64">
        <v>17.872562765319564</v>
      </c>
      <c r="Y24" s="72">
        <v>0.84699822751041043</v>
      </c>
      <c r="Z24" s="73">
        <v>4.5633766689175372</v>
      </c>
      <c r="AA24" s="65">
        <v>3.1316789720918976</v>
      </c>
      <c r="AB24" s="66">
        <v>4</v>
      </c>
      <c r="AC24" s="17"/>
      <c r="AD24" s="56">
        <v>19</v>
      </c>
      <c r="AE24" s="74" t="s">
        <v>166</v>
      </c>
      <c r="AF24" s="75"/>
      <c r="AG24" s="59" t="s">
        <v>35</v>
      </c>
      <c r="AH24" s="59"/>
      <c r="AI24" s="69">
        <v>37</v>
      </c>
      <c r="AJ24" s="70">
        <v>-0.25</v>
      </c>
      <c r="AK24" s="76" t="s">
        <v>167</v>
      </c>
      <c r="AL24" s="59"/>
      <c r="AM24" s="64">
        <v>21.785363961667585</v>
      </c>
      <c r="AN24" s="64">
        <v>0.67454881539701661</v>
      </c>
      <c r="AO24" s="64">
        <v>5.6216382938929765</v>
      </c>
      <c r="AP24" s="65">
        <v>2.4940670148006561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168</v>
      </c>
      <c r="D25" s="58"/>
      <c r="E25" s="59" t="s">
        <v>158</v>
      </c>
      <c r="F25" s="60"/>
      <c r="G25" s="61">
        <v>145.9</v>
      </c>
      <c r="H25" s="62">
        <v>1.5062499999999996</v>
      </c>
      <c r="I25" s="76" t="s">
        <v>162</v>
      </c>
      <c r="J25" s="59"/>
      <c r="K25" s="64">
        <v>33.216396084125236</v>
      </c>
      <c r="L25" s="64">
        <v>2.6769403777518561</v>
      </c>
      <c r="M25" s="64">
        <v>8.7132910567139294</v>
      </c>
      <c r="N25" s="65">
        <v>9.897680559722529</v>
      </c>
      <c r="O25" s="66">
        <v>2</v>
      </c>
      <c r="P25" s="17"/>
      <c r="Q25" s="56">
        <v>20</v>
      </c>
      <c r="R25" s="67" t="s">
        <v>169</v>
      </c>
      <c r="S25" s="58"/>
      <c r="T25" s="68" t="s">
        <v>98</v>
      </c>
      <c r="U25" s="69">
        <v>64.400000000000006</v>
      </c>
      <c r="V25" s="70">
        <v>-0.46250000000000036</v>
      </c>
      <c r="W25" s="71" t="s">
        <v>170</v>
      </c>
      <c r="X25" s="64">
        <v>17.858413686131591</v>
      </c>
      <c r="Y25" s="72">
        <v>0.95845580479972547</v>
      </c>
      <c r="Z25" s="73">
        <v>4.5595498893849227</v>
      </c>
      <c r="AA25" s="65">
        <v>3.5437806031699455</v>
      </c>
      <c r="AB25" s="66">
        <v>4</v>
      </c>
      <c r="AC25" s="17"/>
      <c r="AD25" s="56">
        <v>20</v>
      </c>
      <c r="AE25" s="74" t="s">
        <v>171</v>
      </c>
      <c r="AF25" s="75"/>
      <c r="AG25" s="59" t="s">
        <v>66</v>
      </c>
      <c r="AH25" s="59"/>
      <c r="AI25" s="69">
        <v>39.5</v>
      </c>
      <c r="AJ25" s="70">
        <v>-9.375E-2</v>
      </c>
      <c r="AK25" s="76" t="s">
        <v>172</v>
      </c>
      <c r="AL25" s="59"/>
      <c r="AM25" s="64">
        <v>21.748218958591597</v>
      </c>
      <c r="AN25" s="64">
        <v>0.80320136006838949</v>
      </c>
      <c r="AO25" s="64">
        <v>5.6115920049704524</v>
      </c>
      <c r="AP25" s="65">
        <v>2.9697450690956395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173</v>
      </c>
      <c r="D26" s="58"/>
      <c r="E26" s="59" t="s">
        <v>155</v>
      </c>
      <c r="F26" s="60"/>
      <c r="G26" s="61">
        <v>134.6</v>
      </c>
      <c r="H26" s="62">
        <v>1.2750000000000004</v>
      </c>
      <c r="I26" s="76" t="s">
        <v>174</v>
      </c>
      <c r="J26" s="59"/>
      <c r="K26" s="64">
        <v>32.212297212015926</v>
      </c>
      <c r="L26" s="64">
        <v>2.6381093335311121</v>
      </c>
      <c r="M26" s="64">
        <v>8.4417210865794452</v>
      </c>
      <c r="N26" s="65">
        <v>9.7541072195422167</v>
      </c>
      <c r="O26" s="66">
        <v>2</v>
      </c>
      <c r="P26" s="17"/>
      <c r="Q26" s="56">
        <v>21</v>
      </c>
      <c r="R26" s="67" t="s">
        <v>175</v>
      </c>
      <c r="S26" s="58"/>
      <c r="T26" s="68" t="s">
        <v>69</v>
      </c>
      <c r="U26" s="69">
        <v>62.2</v>
      </c>
      <c r="V26" s="70">
        <v>-0.20000000000000018</v>
      </c>
      <c r="W26" s="71" t="s">
        <v>137</v>
      </c>
      <c r="X26" s="64">
        <v>17.771357948904388</v>
      </c>
      <c r="Y26" s="72">
        <v>0.89254123818318531</v>
      </c>
      <c r="Z26" s="73">
        <v>4.5360046742517133</v>
      </c>
      <c r="AA26" s="65">
        <v>3.3000690397652486</v>
      </c>
      <c r="AB26" s="66">
        <v>4</v>
      </c>
      <c r="AC26" s="17"/>
      <c r="AD26" s="56">
        <v>21</v>
      </c>
      <c r="AE26" s="74" t="s">
        <v>176</v>
      </c>
      <c r="AF26" s="75"/>
      <c r="AG26" s="59" t="s">
        <v>107</v>
      </c>
      <c r="AH26" s="59"/>
      <c r="AI26" s="69">
        <v>45.3</v>
      </c>
      <c r="AJ26" s="70">
        <v>-0.64374999999999982</v>
      </c>
      <c r="AK26" s="76" t="s">
        <v>177</v>
      </c>
      <c r="AL26" s="59"/>
      <c r="AM26" s="64">
        <v>20.731847095565914</v>
      </c>
      <c r="AN26" s="64">
        <v>0.72125731410694827</v>
      </c>
      <c r="AO26" s="64">
        <v>5.3367026647328837</v>
      </c>
      <c r="AP26" s="65">
        <v>2.6667663410528788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178</v>
      </c>
      <c r="D27" s="58"/>
      <c r="E27" s="59" t="s">
        <v>179</v>
      </c>
      <c r="F27" s="60"/>
      <c r="G27" s="61">
        <v>96.8</v>
      </c>
      <c r="H27" s="62">
        <v>-1.1124999999999998</v>
      </c>
      <c r="I27" s="76" t="s">
        <v>93</v>
      </c>
      <c r="J27" s="59"/>
      <c r="K27" s="64">
        <v>31.821887490287523</v>
      </c>
      <c r="L27" s="64">
        <v>2.9294161479126637</v>
      </c>
      <c r="M27" s="64">
        <v>8.3361303331038723</v>
      </c>
      <c r="N27" s="65">
        <v>10.83118081355345</v>
      </c>
      <c r="O27" s="66" t="s">
        <v>43</v>
      </c>
      <c r="P27" s="17"/>
      <c r="Q27" s="56">
        <v>22</v>
      </c>
      <c r="R27" s="67" t="s">
        <v>180</v>
      </c>
      <c r="S27" s="58"/>
      <c r="T27" s="68" t="s">
        <v>69</v>
      </c>
      <c r="U27" s="69">
        <v>58.4</v>
      </c>
      <c r="V27" s="70">
        <v>0.72500000000000009</v>
      </c>
      <c r="W27" s="71" t="s">
        <v>181</v>
      </c>
      <c r="X27" s="64">
        <v>17.242120822819981</v>
      </c>
      <c r="Y27" s="72">
        <v>0.64902339441781165</v>
      </c>
      <c r="Z27" s="73">
        <v>4.3928664689245034</v>
      </c>
      <c r="AA27" s="65">
        <v>2.399689693174694</v>
      </c>
      <c r="AB27" s="66" t="s">
        <v>91</v>
      </c>
      <c r="AC27" s="17"/>
      <c r="AD27" s="56">
        <v>22</v>
      </c>
      <c r="AE27" s="74" t="s">
        <v>182</v>
      </c>
      <c r="AF27" s="75"/>
      <c r="AG27" s="59" t="s">
        <v>179</v>
      </c>
      <c r="AH27" s="59"/>
      <c r="AI27" s="69">
        <v>43.2</v>
      </c>
      <c r="AJ27" s="70">
        <v>-0.70000000000000018</v>
      </c>
      <c r="AK27" s="76" t="s">
        <v>183</v>
      </c>
      <c r="AL27" s="59"/>
      <c r="AM27" s="64">
        <v>20.34761082070986</v>
      </c>
      <c r="AN27" s="64">
        <v>0.89338091656033458</v>
      </c>
      <c r="AO27" s="64">
        <v>5.2327815902394512</v>
      </c>
      <c r="AP27" s="65">
        <v>3.3031736544286905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184</v>
      </c>
      <c r="D28" s="58"/>
      <c r="E28" s="59" t="s">
        <v>66</v>
      </c>
      <c r="F28" s="60"/>
      <c r="G28" s="61">
        <v>175.6</v>
      </c>
      <c r="H28" s="62">
        <v>2.7125000000000004</v>
      </c>
      <c r="I28" s="76" t="s">
        <v>185</v>
      </c>
      <c r="J28" s="59"/>
      <c r="K28" s="64">
        <v>29.776536729518373</v>
      </c>
      <c r="L28" s="64">
        <v>2.8574097650541681</v>
      </c>
      <c r="M28" s="64">
        <v>7.7829419365769681</v>
      </c>
      <c r="N28" s="65">
        <v>10.56494545705552</v>
      </c>
      <c r="O28" s="66">
        <v>2</v>
      </c>
      <c r="P28" s="17"/>
      <c r="Q28" s="56">
        <v>23</v>
      </c>
      <c r="R28" s="67" t="s">
        <v>186</v>
      </c>
      <c r="S28" s="58"/>
      <c r="T28" s="68" t="s">
        <v>25</v>
      </c>
      <c r="U28" s="69">
        <v>60.4</v>
      </c>
      <c r="V28" s="70">
        <v>0.72500000000000009</v>
      </c>
      <c r="W28" s="71" t="s">
        <v>187</v>
      </c>
      <c r="X28" s="64">
        <v>16.765932448058937</v>
      </c>
      <c r="Y28" s="72">
        <v>1.0640414829904352</v>
      </c>
      <c r="Z28" s="73">
        <v>4.2640759022738441</v>
      </c>
      <c r="AA28" s="65">
        <v>3.9341715596136457</v>
      </c>
      <c r="AB28" s="66" t="s">
        <v>91</v>
      </c>
      <c r="AC28" s="17"/>
      <c r="AD28" s="56">
        <v>23</v>
      </c>
      <c r="AE28" s="74" t="s">
        <v>188</v>
      </c>
      <c r="AF28" s="75"/>
      <c r="AG28" s="59" t="s">
        <v>82</v>
      </c>
      <c r="AH28" s="59"/>
      <c r="AI28" s="69">
        <v>42.7</v>
      </c>
      <c r="AJ28" s="70">
        <v>0.20624999999999982</v>
      </c>
      <c r="AK28" s="76" t="s">
        <v>189</v>
      </c>
      <c r="AL28" s="59"/>
      <c r="AM28" s="64">
        <v>20.037055252151458</v>
      </c>
      <c r="AN28" s="64">
        <v>0.76913751512494433</v>
      </c>
      <c r="AO28" s="64">
        <v>5.1487883015094917</v>
      </c>
      <c r="AP28" s="65">
        <v>2.8437979024391726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190</v>
      </c>
      <c r="D29" s="58"/>
      <c r="E29" s="59" t="s">
        <v>98</v>
      </c>
      <c r="F29" s="60"/>
      <c r="G29" s="61">
        <v>166.8</v>
      </c>
      <c r="H29" s="62">
        <v>3.4499999999999993</v>
      </c>
      <c r="I29" s="76" t="s">
        <v>191</v>
      </c>
      <c r="J29" s="59"/>
      <c r="K29" s="64">
        <v>29.022686832957898</v>
      </c>
      <c r="L29" s="64">
        <v>2.1212555609879531</v>
      </c>
      <c r="M29" s="64">
        <v>7.5790546505921226</v>
      </c>
      <c r="N29" s="65">
        <v>7.8430995709460625</v>
      </c>
      <c r="O29" s="66">
        <v>2</v>
      </c>
      <c r="P29" s="17"/>
      <c r="Q29" s="56">
        <v>24</v>
      </c>
      <c r="R29" s="67" t="s">
        <v>192</v>
      </c>
      <c r="S29" s="58"/>
      <c r="T29" s="68" t="s">
        <v>101</v>
      </c>
      <c r="U29" s="69">
        <v>71.599999999999994</v>
      </c>
      <c r="V29" s="70">
        <v>0.27500000000000036</v>
      </c>
      <c r="W29" s="71" t="s">
        <v>193</v>
      </c>
      <c r="X29" s="64">
        <v>16.547841805041426</v>
      </c>
      <c r="Y29" s="72">
        <v>0.74058763656960069</v>
      </c>
      <c r="Z29" s="73">
        <v>4.2050908052320981</v>
      </c>
      <c r="AA29" s="65">
        <v>2.7382379952002309</v>
      </c>
      <c r="AB29" s="66">
        <v>4</v>
      </c>
      <c r="AC29" s="17"/>
      <c r="AD29" s="56">
        <v>24</v>
      </c>
      <c r="AE29" s="74" t="s">
        <v>194</v>
      </c>
      <c r="AF29" s="75"/>
      <c r="AG29" s="59" t="s">
        <v>38</v>
      </c>
      <c r="AH29" s="59"/>
      <c r="AI29" s="69">
        <v>60.3</v>
      </c>
      <c r="AJ29" s="70">
        <v>-0.70624999999999982</v>
      </c>
      <c r="AK29" s="76" t="s">
        <v>143</v>
      </c>
      <c r="AL29" s="59"/>
      <c r="AM29" s="64">
        <v>19.871339207343642</v>
      </c>
      <c r="AN29" s="64">
        <v>0.79565593053183092</v>
      </c>
      <c r="AO29" s="64">
        <v>5.1039685107604749</v>
      </c>
      <c r="AP29" s="65">
        <v>2.9418467072720302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195</v>
      </c>
      <c r="D30" s="58"/>
      <c r="E30" s="59" t="s">
        <v>196</v>
      </c>
      <c r="F30" s="60"/>
      <c r="G30" s="61">
        <v>170.3</v>
      </c>
      <c r="H30" s="62">
        <v>2.7937499999999993</v>
      </c>
      <c r="I30" s="76" t="s">
        <v>197</v>
      </c>
      <c r="J30" s="59"/>
      <c r="K30" s="64">
        <v>28.696636122729746</v>
      </c>
      <c r="L30" s="64">
        <v>2.7104826421593731</v>
      </c>
      <c r="M30" s="64">
        <v>7.490870524408435</v>
      </c>
      <c r="N30" s="65">
        <v>10.021699242063958</v>
      </c>
      <c r="O30" s="66">
        <v>2</v>
      </c>
      <c r="P30" s="17"/>
      <c r="Q30" s="56">
        <v>25</v>
      </c>
      <c r="R30" s="67" t="s">
        <v>198</v>
      </c>
      <c r="S30" s="58"/>
      <c r="T30" s="68" t="s">
        <v>199</v>
      </c>
      <c r="U30" s="69">
        <v>63.8</v>
      </c>
      <c r="V30" s="70">
        <v>-0.54999999999999982</v>
      </c>
      <c r="W30" s="71" t="s">
        <v>200</v>
      </c>
      <c r="X30" s="64">
        <v>16.403893331952329</v>
      </c>
      <c r="Y30" s="72">
        <v>0.87897194638633735</v>
      </c>
      <c r="Z30" s="73">
        <v>4.1661583020458437</v>
      </c>
      <c r="AA30" s="65">
        <v>3.2498981369154603</v>
      </c>
      <c r="AB30" s="66" t="s">
        <v>91</v>
      </c>
      <c r="AC30" s="17"/>
      <c r="AD30" s="56">
        <v>25</v>
      </c>
      <c r="AE30" s="74" t="s">
        <v>201</v>
      </c>
      <c r="AF30" s="75"/>
      <c r="AG30" s="59" t="s">
        <v>45</v>
      </c>
      <c r="AH30" s="59"/>
      <c r="AI30" s="69">
        <v>50.2</v>
      </c>
      <c r="AJ30" s="70">
        <v>-0.20000000000000018</v>
      </c>
      <c r="AK30" s="76" t="s">
        <v>202</v>
      </c>
      <c r="AL30" s="59"/>
      <c r="AM30" s="64">
        <v>19.392036830748861</v>
      </c>
      <c r="AN30" s="64">
        <v>0.90622415601383732</v>
      </c>
      <c r="AO30" s="64">
        <v>4.9743357268656023</v>
      </c>
      <c r="AP30" s="65">
        <v>3.3506600618658084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203</v>
      </c>
      <c r="D31" s="58"/>
      <c r="E31" s="59" t="s">
        <v>57</v>
      </c>
      <c r="F31" s="60"/>
      <c r="G31" s="61">
        <v>186.7</v>
      </c>
      <c r="H31" s="62">
        <v>2.7687500000000007</v>
      </c>
      <c r="I31" s="76" t="s">
        <v>204</v>
      </c>
      <c r="J31" s="59"/>
      <c r="K31" s="64">
        <v>25.598627127126576</v>
      </c>
      <c r="L31" s="64">
        <v>2.7618256450156244</v>
      </c>
      <c r="M31" s="64">
        <v>6.6529787253220141</v>
      </c>
      <c r="N31" s="65">
        <v>10.211534116785701</v>
      </c>
      <c r="O31" s="66">
        <v>3</v>
      </c>
      <c r="P31" s="17"/>
      <c r="Q31" s="56">
        <v>26</v>
      </c>
      <c r="R31" s="67" t="s">
        <v>205</v>
      </c>
      <c r="S31" s="58"/>
      <c r="T31" s="68" t="s">
        <v>54</v>
      </c>
      <c r="U31" s="69">
        <v>65.099999999999994</v>
      </c>
      <c r="V31" s="70">
        <v>0.74375000000000036</v>
      </c>
      <c r="W31" s="71" t="s">
        <v>39</v>
      </c>
      <c r="X31" s="64">
        <v>15.935202655109943</v>
      </c>
      <c r="Y31" s="72">
        <v>0.92659677785577343</v>
      </c>
      <c r="Z31" s="73">
        <v>4.0393955731474271</v>
      </c>
      <c r="AA31" s="65">
        <v>3.4259854986336054</v>
      </c>
      <c r="AB31" s="66">
        <v>4</v>
      </c>
      <c r="AC31" s="17"/>
      <c r="AD31" s="56">
        <v>26</v>
      </c>
      <c r="AE31" s="74" t="s">
        <v>206</v>
      </c>
      <c r="AF31" s="75"/>
      <c r="AG31" s="59" t="s">
        <v>164</v>
      </c>
      <c r="AH31" s="59"/>
      <c r="AI31" s="69">
        <v>59</v>
      </c>
      <c r="AJ31" s="70">
        <v>-0.375</v>
      </c>
      <c r="AK31" s="76" t="s">
        <v>207</v>
      </c>
      <c r="AL31" s="59"/>
      <c r="AM31" s="64">
        <v>18.055360948229268</v>
      </c>
      <c r="AN31" s="64">
        <v>0.67139317755121197</v>
      </c>
      <c r="AO31" s="64">
        <v>4.6128165183709502</v>
      </c>
      <c r="AP31" s="65">
        <v>2.4823994051596165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208</v>
      </c>
      <c r="D32" s="58"/>
      <c r="E32" s="59" t="s">
        <v>199</v>
      </c>
      <c r="F32" s="60"/>
      <c r="G32" s="61">
        <v>181.8</v>
      </c>
      <c r="H32" s="62">
        <v>2.2624999999999993</v>
      </c>
      <c r="I32" s="76" t="s">
        <v>75</v>
      </c>
      <c r="J32" s="59"/>
      <c r="K32" s="64">
        <v>21.627779475791588</v>
      </c>
      <c r="L32" s="64">
        <v>3.0623190098601949</v>
      </c>
      <c r="M32" s="64">
        <v>5.5790177758227761</v>
      </c>
      <c r="N32" s="65">
        <v>11.322573929351677</v>
      </c>
      <c r="O32" s="66">
        <v>3</v>
      </c>
      <c r="P32" s="17"/>
      <c r="Q32" s="56">
        <v>27</v>
      </c>
      <c r="R32" s="67" t="s">
        <v>209</v>
      </c>
      <c r="S32" s="58"/>
      <c r="T32" s="68" t="s">
        <v>119</v>
      </c>
      <c r="U32" s="69">
        <v>73</v>
      </c>
      <c r="V32" s="70">
        <v>-0.6875</v>
      </c>
      <c r="W32" s="71" t="s">
        <v>210</v>
      </c>
      <c r="X32" s="64">
        <v>15.426293070005048</v>
      </c>
      <c r="Y32" s="72">
        <v>1.092929482692961</v>
      </c>
      <c r="Z32" s="73">
        <v>3.9017551826769523</v>
      </c>
      <c r="AA32" s="65">
        <v>4.0409816310822837</v>
      </c>
      <c r="AB32" s="66" t="s">
        <v>91</v>
      </c>
      <c r="AC32" s="17"/>
      <c r="AD32" s="56">
        <v>27</v>
      </c>
      <c r="AE32" s="74" t="s">
        <v>211</v>
      </c>
      <c r="AF32" s="75"/>
      <c r="AG32" s="59" t="s">
        <v>25</v>
      </c>
      <c r="AH32" s="59"/>
      <c r="AI32" s="69">
        <v>56.8</v>
      </c>
      <c r="AJ32" s="70">
        <v>-1.2999999999999998</v>
      </c>
      <c r="AK32" s="76" t="s">
        <v>75</v>
      </c>
      <c r="AL32" s="59"/>
      <c r="AM32" s="64">
        <v>17.845589439955347</v>
      </c>
      <c r="AN32" s="64">
        <v>0.78140394263155044</v>
      </c>
      <c r="AO32" s="64">
        <v>4.5560814260215858</v>
      </c>
      <c r="AP32" s="65">
        <v>2.8891516137427251</v>
      </c>
      <c r="AQ32" s="66">
        <v>7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212</v>
      </c>
      <c r="D33" s="58"/>
      <c r="E33" s="59" t="s">
        <v>48</v>
      </c>
      <c r="F33" s="60"/>
      <c r="G33" s="61">
        <v>197.4</v>
      </c>
      <c r="H33" s="62">
        <v>2.2249999999999996</v>
      </c>
      <c r="I33" s="76" t="s">
        <v>213</v>
      </c>
      <c r="J33" s="59"/>
      <c r="K33" s="64">
        <v>21.434418485927541</v>
      </c>
      <c r="L33" s="64">
        <v>2.86186585905685</v>
      </c>
      <c r="M33" s="64">
        <v>5.5267210949867112</v>
      </c>
      <c r="N33" s="65">
        <v>10.581421354445391</v>
      </c>
      <c r="O33" s="66" t="s">
        <v>214</v>
      </c>
      <c r="P33" s="17"/>
      <c r="Q33" s="56">
        <v>28</v>
      </c>
      <c r="R33" s="67" t="s">
        <v>215</v>
      </c>
      <c r="S33" s="58"/>
      <c r="T33" s="68" t="s">
        <v>101</v>
      </c>
      <c r="U33" s="69">
        <v>65.400000000000006</v>
      </c>
      <c r="V33" s="70">
        <v>-0.71250000000000036</v>
      </c>
      <c r="W33" s="71" t="s">
        <v>216</v>
      </c>
      <c r="X33" s="64">
        <v>15.234875268134189</v>
      </c>
      <c r="Y33" s="72">
        <v>1.392364751870526</v>
      </c>
      <c r="Z33" s="73">
        <v>3.8499840591539511</v>
      </c>
      <c r="AA33" s="65">
        <v>5.1481092560625052</v>
      </c>
      <c r="AB33" s="66" t="s">
        <v>91</v>
      </c>
      <c r="AC33" s="17"/>
      <c r="AD33" s="56">
        <v>28</v>
      </c>
      <c r="AE33" s="74" t="s">
        <v>217</v>
      </c>
      <c r="AF33" s="75"/>
      <c r="AG33" s="59" t="s">
        <v>54</v>
      </c>
      <c r="AH33" s="59"/>
      <c r="AI33" s="69">
        <v>49</v>
      </c>
      <c r="AJ33" s="70">
        <v>-6.25E-2</v>
      </c>
      <c r="AK33" s="76" t="s">
        <v>218</v>
      </c>
      <c r="AL33" s="59"/>
      <c r="AM33" s="64">
        <v>17.77799256778825</v>
      </c>
      <c r="AN33" s="64">
        <v>1.02553650605901</v>
      </c>
      <c r="AO33" s="64">
        <v>4.5377990824541232</v>
      </c>
      <c r="AP33" s="65">
        <v>3.7918038159036436</v>
      </c>
      <c r="AQ33" s="66" t="s">
        <v>219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220</v>
      </c>
      <c r="D34" s="58"/>
      <c r="E34" s="59" t="s">
        <v>148</v>
      </c>
      <c r="F34" s="60"/>
      <c r="G34" s="61" t="e">
        <v>#N/A</v>
      </c>
      <c r="H34" s="62" t="e">
        <v>#N/A</v>
      </c>
      <c r="I34" s="76" t="s">
        <v>221</v>
      </c>
      <c r="J34" s="59"/>
      <c r="K34" s="64">
        <v>13.687246701625254</v>
      </c>
      <c r="L34" s="64">
        <v>3.4246523807588436</v>
      </c>
      <c r="M34" s="64">
        <v>3.4314102958917694</v>
      </c>
      <c r="N34" s="65">
        <v>12.662260084145341</v>
      </c>
      <c r="O34" s="66">
        <v>4</v>
      </c>
      <c r="P34" s="17"/>
      <c r="Q34" s="56">
        <v>29</v>
      </c>
      <c r="R34" s="67" t="s">
        <v>222</v>
      </c>
      <c r="S34" s="58"/>
      <c r="T34" s="68" t="s">
        <v>158</v>
      </c>
      <c r="U34" s="69">
        <v>75.599999999999994</v>
      </c>
      <c r="V34" s="70">
        <v>-0.53749999999999964</v>
      </c>
      <c r="W34" s="71" t="s">
        <v>223</v>
      </c>
      <c r="X34" s="64">
        <v>14.30530820125675</v>
      </c>
      <c r="Y34" s="72">
        <v>1.2160346774236821</v>
      </c>
      <c r="Z34" s="73">
        <v>3.5985720641781973</v>
      </c>
      <c r="AA34" s="65">
        <v>4.4961489940963215</v>
      </c>
      <c r="AB34" s="66">
        <v>5</v>
      </c>
      <c r="AC34" s="17"/>
      <c r="AD34" s="56">
        <v>29</v>
      </c>
      <c r="AE34" s="74" t="s">
        <v>224</v>
      </c>
      <c r="AF34" s="75"/>
      <c r="AG34" s="59" t="s">
        <v>38</v>
      </c>
      <c r="AH34" s="59"/>
      <c r="AI34" s="69">
        <v>55.4</v>
      </c>
      <c r="AJ34" s="70">
        <v>-0.27499999999999991</v>
      </c>
      <c r="AK34" s="76" t="s">
        <v>225</v>
      </c>
      <c r="AL34" s="59"/>
      <c r="AM34" s="64">
        <v>17.709211192948544</v>
      </c>
      <c r="AN34" s="64">
        <v>1.0228473524577473</v>
      </c>
      <c r="AO34" s="64">
        <v>4.5191963766550538</v>
      </c>
      <c r="AP34" s="65">
        <v>3.7818609783483006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226</v>
      </c>
      <c r="D35" s="58"/>
      <c r="E35" s="59" t="s">
        <v>164</v>
      </c>
      <c r="F35" s="60"/>
      <c r="G35" s="61">
        <v>205.9</v>
      </c>
      <c r="H35" s="62">
        <v>4.1312499999999996</v>
      </c>
      <c r="I35" s="76" t="s">
        <v>227</v>
      </c>
      <c r="J35" s="59"/>
      <c r="K35" s="64">
        <v>11.062769243840322</v>
      </c>
      <c r="L35" s="64">
        <v>2.0234772116828923</v>
      </c>
      <c r="M35" s="64">
        <v>2.7215904916606877</v>
      </c>
      <c r="N35" s="65">
        <v>7.4815753191839756</v>
      </c>
      <c r="O35" s="66" t="s">
        <v>228</v>
      </c>
      <c r="P35" s="17"/>
      <c r="Q35" s="56">
        <v>30</v>
      </c>
      <c r="R35" s="67" t="s">
        <v>229</v>
      </c>
      <c r="S35" s="58"/>
      <c r="T35" s="68" t="s">
        <v>107</v>
      </c>
      <c r="U35" s="69">
        <v>82.9</v>
      </c>
      <c r="V35" s="70">
        <v>-5.6250000000000355E-2</v>
      </c>
      <c r="W35" s="71" t="s">
        <v>230</v>
      </c>
      <c r="X35" s="64">
        <v>14.17212037762442</v>
      </c>
      <c r="Y35" s="72">
        <v>0.67083497298998662</v>
      </c>
      <c r="Z35" s="73">
        <v>3.5625499011315167</v>
      </c>
      <c r="AA35" s="65">
        <v>2.4803355077041833</v>
      </c>
      <c r="AB35" s="66">
        <v>5</v>
      </c>
      <c r="AC35" s="17"/>
      <c r="AD35" s="56">
        <v>30</v>
      </c>
      <c r="AE35" s="74" t="s">
        <v>231</v>
      </c>
      <c r="AF35" s="75"/>
      <c r="AG35" s="59" t="s">
        <v>122</v>
      </c>
      <c r="AH35" s="59"/>
      <c r="AI35" s="69">
        <v>66.5</v>
      </c>
      <c r="AJ35" s="70">
        <v>-0.40625</v>
      </c>
      <c r="AK35" s="76" t="s">
        <v>232</v>
      </c>
      <c r="AL35" s="59"/>
      <c r="AM35" s="64">
        <v>16.737062385850557</v>
      </c>
      <c r="AN35" s="64">
        <v>0.90254036355460521</v>
      </c>
      <c r="AO35" s="64">
        <v>4.2562676653068605</v>
      </c>
      <c r="AP35" s="65">
        <v>3.3370396610108535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233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75</v>
      </c>
      <c r="J36" s="59"/>
      <c r="K36" s="64">
        <v>5.0673672592441434</v>
      </c>
      <c r="L36" s="64">
        <v>4.0638532053218608</v>
      </c>
      <c r="M36" s="64">
        <v>1.100065776190476</v>
      </c>
      <c r="N36" s="65">
        <v>15.025631949883042</v>
      </c>
      <c r="O36" s="66">
        <v>5</v>
      </c>
      <c r="P36" s="17"/>
      <c r="Q36" s="56">
        <v>31</v>
      </c>
      <c r="R36" s="67" t="s">
        <v>234</v>
      </c>
      <c r="S36" s="58"/>
      <c r="T36" s="68" t="s">
        <v>51</v>
      </c>
      <c r="U36" s="69">
        <v>82.4</v>
      </c>
      <c r="V36" s="70">
        <v>0.22499999999999964</v>
      </c>
      <c r="W36" s="71" t="s">
        <v>235</v>
      </c>
      <c r="X36" s="64">
        <v>12.89199310944368</v>
      </c>
      <c r="Y36" s="72">
        <v>1.51830318904675</v>
      </c>
      <c r="Z36" s="73">
        <v>3.2163249091066919</v>
      </c>
      <c r="AA36" s="65">
        <v>5.6137522086365106</v>
      </c>
      <c r="AB36" s="66" t="s">
        <v>152</v>
      </c>
      <c r="AC36" s="17"/>
      <c r="AD36" s="56">
        <v>31</v>
      </c>
      <c r="AE36" s="74" t="s">
        <v>236</v>
      </c>
      <c r="AF36" s="75"/>
      <c r="AG36" s="59" t="s">
        <v>38</v>
      </c>
      <c r="AH36" s="59"/>
      <c r="AI36" s="69">
        <v>66</v>
      </c>
      <c r="AJ36" s="70">
        <v>-0.1875</v>
      </c>
      <c r="AK36" s="76" t="s">
        <v>237</v>
      </c>
      <c r="AL36" s="59"/>
      <c r="AM36" s="64">
        <v>15.519306369050195</v>
      </c>
      <c r="AN36" s="64">
        <v>0.71736689893217409</v>
      </c>
      <c r="AO36" s="64">
        <v>3.9269116882218067</v>
      </c>
      <c r="AP36" s="65">
        <v>2.6523819763637588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238</v>
      </c>
      <c r="D37" s="79"/>
      <c r="E37" s="80" t="s">
        <v>122</v>
      </c>
      <c r="F37" s="81"/>
      <c r="G37" s="82" t="e">
        <v>#N/A</v>
      </c>
      <c r="H37" s="83" t="e">
        <v>#N/A</v>
      </c>
      <c r="I37" s="84" t="s">
        <v>239</v>
      </c>
      <c r="J37" s="80"/>
      <c r="K37" s="85">
        <v>1</v>
      </c>
      <c r="L37" s="85">
        <v>3.8155424879386759</v>
      </c>
      <c r="M37" s="85">
        <v>-0.53724145269380119</v>
      </c>
      <c r="N37" s="86">
        <v>14.107531501834092</v>
      </c>
      <c r="O37" s="87">
        <v>5</v>
      </c>
      <c r="P37" s="17"/>
      <c r="Q37" s="56">
        <v>32</v>
      </c>
      <c r="R37" s="67" t="s">
        <v>240</v>
      </c>
      <c r="S37" s="58"/>
      <c r="T37" s="68" t="s">
        <v>89</v>
      </c>
      <c r="U37" s="69">
        <v>91.4</v>
      </c>
      <c r="V37" s="70">
        <v>0.16249999999999964</v>
      </c>
      <c r="W37" s="71" t="s">
        <v>241</v>
      </c>
      <c r="X37" s="64">
        <v>11.027146131589873</v>
      </c>
      <c r="Y37" s="72">
        <v>1.4215907112982535</v>
      </c>
      <c r="Z37" s="73">
        <v>2.7119558154363941</v>
      </c>
      <c r="AA37" s="65">
        <v>5.256168894921549</v>
      </c>
      <c r="AB37" s="66" t="s">
        <v>152</v>
      </c>
      <c r="AC37" s="17"/>
      <c r="AD37" s="56">
        <v>32</v>
      </c>
      <c r="AE37" s="74" t="s">
        <v>242</v>
      </c>
      <c r="AF37" s="75"/>
      <c r="AG37" s="59" t="s">
        <v>119</v>
      </c>
      <c r="AH37" s="59"/>
      <c r="AI37" s="69">
        <v>83.6</v>
      </c>
      <c r="AJ37" s="70">
        <v>8.7500000000000355E-2</v>
      </c>
      <c r="AK37" s="76" t="s">
        <v>243</v>
      </c>
      <c r="AL37" s="59"/>
      <c r="AM37" s="64">
        <v>15.476572518242502</v>
      </c>
      <c r="AN37" s="64">
        <v>1.0599990135307911</v>
      </c>
      <c r="AO37" s="64">
        <v>3.9153538318095222</v>
      </c>
      <c r="AP37" s="65">
        <v>3.919224991615148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244</v>
      </c>
      <c r="S38" s="58"/>
      <c r="T38" s="68" t="s">
        <v>109</v>
      </c>
      <c r="U38" s="69">
        <v>94.6</v>
      </c>
      <c r="V38" s="70">
        <v>-0.28749999999999964</v>
      </c>
      <c r="W38" s="71" t="s">
        <v>167</v>
      </c>
      <c r="X38" s="64">
        <v>10.690006905745518</v>
      </c>
      <c r="Y38" s="72">
        <v>1.2906639782302574</v>
      </c>
      <c r="Z38" s="73">
        <v>2.6207726739780424</v>
      </c>
      <c r="AA38" s="65">
        <v>4.7720822894053727</v>
      </c>
      <c r="AB38" s="66">
        <v>5</v>
      </c>
      <c r="AC38" s="17"/>
      <c r="AD38" s="56">
        <v>33</v>
      </c>
      <c r="AE38" s="74" t="s">
        <v>245</v>
      </c>
      <c r="AF38" s="75"/>
      <c r="AG38" s="59" t="s">
        <v>127</v>
      </c>
      <c r="AH38" s="59"/>
      <c r="AI38" s="69">
        <v>77.099999999999994</v>
      </c>
      <c r="AJ38" s="70">
        <v>5.6250000000000355E-2</v>
      </c>
      <c r="AK38" s="76" t="s">
        <v>143</v>
      </c>
      <c r="AL38" s="59"/>
      <c r="AM38" s="64">
        <v>14.795942470098263</v>
      </c>
      <c r="AN38" s="64">
        <v>0.85360751407407154</v>
      </c>
      <c r="AO38" s="64">
        <v>3.7312696873279405</v>
      </c>
      <c r="AP38" s="65">
        <v>3.1561160524536658</v>
      </c>
      <c r="AQ38" s="66">
        <v>8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246</v>
      </c>
      <c r="S39" s="58"/>
      <c r="T39" s="68" t="s">
        <v>196</v>
      </c>
      <c r="U39" s="69">
        <v>107.1</v>
      </c>
      <c r="V39" s="70">
        <v>-0.75624999999999964</v>
      </c>
      <c r="W39" s="71" t="s">
        <v>247</v>
      </c>
      <c r="X39" s="64">
        <v>10.214537558714879</v>
      </c>
      <c r="Y39" s="72">
        <v>1.6634114673867926</v>
      </c>
      <c r="Z39" s="73">
        <v>2.4921765765621338</v>
      </c>
      <c r="AA39" s="65">
        <v>6.1502734541291808</v>
      </c>
      <c r="AB39" s="66">
        <v>5</v>
      </c>
      <c r="AC39" s="17"/>
      <c r="AD39" s="56">
        <v>34</v>
      </c>
      <c r="AE39" s="74" t="s">
        <v>248</v>
      </c>
      <c r="AF39" s="75"/>
      <c r="AG39" s="59" t="s">
        <v>89</v>
      </c>
      <c r="AH39" s="59"/>
      <c r="AI39" s="69">
        <v>76.5</v>
      </c>
      <c r="AJ39" s="70">
        <v>-0.53125</v>
      </c>
      <c r="AK39" s="76" t="s">
        <v>249</v>
      </c>
      <c r="AL39" s="59"/>
      <c r="AM39" s="64">
        <v>14.455312670233557</v>
      </c>
      <c r="AN39" s="64">
        <v>0.68554759952630706</v>
      </c>
      <c r="AO39" s="64">
        <v>3.6391424803907904</v>
      </c>
      <c r="AP39" s="65">
        <v>2.5347337598510213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250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251</v>
      </c>
      <c r="S40" s="58"/>
      <c r="T40" s="68" t="s">
        <v>199</v>
      </c>
      <c r="U40" s="69">
        <v>111.1</v>
      </c>
      <c r="V40" s="70">
        <v>-6.8749999999999645E-2</v>
      </c>
      <c r="W40" s="71" t="s">
        <v>252</v>
      </c>
      <c r="X40" s="64">
        <v>9.5797089520802299</v>
      </c>
      <c r="Y40" s="72">
        <v>0.83608092123079492</v>
      </c>
      <c r="Z40" s="73">
        <v>2.3204799533181233</v>
      </c>
      <c r="AA40" s="65">
        <v>3.0913134820621821</v>
      </c>
      <c r="AB40" s="66">
        <v>5</v>
      </c>
      <c r="AC40" s="17"/>
      <c r="AD40" s="56">
        <v>35</v>
      </c>
      <c r="AE40" s="74" t="s">
        <v>253</v>
      </c>
      <c r="AF40" s="75"/>
      <c r="AG40" s="59" t="s">
        <v>158</v>
      </c>
      <c r="AH40" s="59"/>
      <c r="AI40" s="69">
        <v>74.7</v>
      </c>
      <c r="AJ40" s="70">
        <v>-0.23125000000000018</v>
      </c>
      <c r="AK40" s="76" t="s">
        <v>254</v>
      </c>
      <c r="AL40" s="59"/>
      <c r="AM40" s="64">
        <v>14.210173967206892</v>
      </c>
      <c r="AN40" s="64">
        <v>0.83854175120328733</v>
      </c>
      <c r="AO40" s="64">
        <v>3.5728419276176266</v>
      </c>
      <c r="AP40" s="65">
        <v>3.1004121191412692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255</v>
      </c>
      <c r="D41" s="53"/>
      <c r="E41" s="39" t="s">
        <v>179</v>
      </c>
      <c r="F41" s="91"/>
      <c r="G41" s="69">
        <v>10.5</v>
      </c>
      <c r="H41" s="48">
        <v>0.15625</v>
      </c>
      <c r="I41" s="55" t="s">
        <v>256</v>
      </c>
      <c r="J41" s="39"/>
      <c r="K41" s="43">
        <v>27.881244620383391</v>
      </c>
      <c r="L41" s="43">
        <v>1.0058732178425944</v>
      </c>
      <c r="M41" s="43">
        <v>7.2703386105791301</v>
      </c>
      <c r="N41" s="44">
        <v>3.719101059003513</v>
      </c>
      <c r="O41" s="45">
        <v>1</v>
      </c>
      <c r="P41" s="17"/>
      <c r="Q41" s="56">
        <v>36</v>
      </c>
      <c r="R41" s="67" t="s">
        <v>257</v>
      </c>
      <c r="S41" s="58"/>
      <c r="T41" s="68" t="s">
        <v>179</v>
      </c>
      <c r="U41" s="69">
        <v>118</v>
      </c>
      <c r="V41" s="70">
        <v>0</v>
      </c>
      <c r="W41" s="71" t="s">
        <v>141</v>
      </c>
      <c r="X41" s="64">
        <v>9.1689127714388459</v>
      </c>
      <c r="Y41" s="72">
        <v>1.1708940428433516</v>
      </c>
      <c r="Z41" s="73">
        <v>2.209375449960016</v>
      </c>
      <c r="AA41" s="65">
        <v>4.3292466659561271</v>
      </c>
      <c r="AB41" s="66">
        <v>5</v>
      </c>
      <c r="AC41" s="17"/>
      <c r="AD41" s="56">
        <v>36</v>
      </c>
      <c r="AE41" s="74" t="s">
        <v>258</v>
      </c>
      <c r="AF41" s="75"/>
      <c r="AG41" s="59" t="s">
        <v>107</v>
      </c>
      <c r="AH41" s="59"/>
      <c r="AI41" s="69">
        <v>69.900000000000006</v>
      </c>
      <c r="AJ41" s="70">
        <v>0.31874999999999964</v>
      </c>
      <c r="AK41" s="76" t="s">
        <v>167</v>
      </c>
      <c r="AL41" s="59"/>
      <c r="AM41" s="64">
        <v>14.123180065848524</v>
      </c>
      <c r="AN41" s="64">
        <v>0.94285895797113684</v>
      </c>
      <c r="AO41" s="64">
        <v>3.5493134366990531</v>
      </c>
      <c r="AP41" s="65">
        <v>3.4861130477281854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259</v>
      </c>
      <c r="D42" s="75"/>
      <c r="E42" s="59" t="s">
        <v>119</v>
      </c>
      <c r="F42" s="60"/>
      <c r="G42" s="69">
        <v>38.9</v>
      </c>
      <c r="H42" s="70">
        <v>-0.30624999999999991</v>
      </c>
      <c r="I42" s="76" t="s">
        <v>260</v>
      </c>
      <c r="J42" s="59"/>
      <c r="K42" s="64">
        <v>20.536632072191534</v>
      </c>
      <c r="L42" s="64">
        <v>1.1366640377737445</v>
      </c>
      <c r="M42" s="64">
        <v>5.2839045394285344</v>
      </c>
      <c r="N42" s="65">
        <v>4.2026851412571045</v>
      </c>
      <c r="O42" s="66">
        <v>2</v>
      </c>
      <c r="P42" s="17"/>
      <c r="Q42" s="56">
        <v>37</v>
      </c>
      <c r="R42" s="67" t="s">
        <v>261</v>
      </c>
      <c r="S42" s="58"/>
      <c r="T42" s="68" t="s">
        <v>107</v>
      </c>
      <c r="U42" s="69">
        <v>108.4</v>
      </c>
      <c r="V42" s="70">
        <v>-0.65000000000000036</v>
      </c>
      <c r="W42" s="71" t="s">
        <v>218</v>
      </c>
      <c r="X42" s="64">
        <v>8.9689048658600878</v>
      </c>
      <c r="Y42" s="72">
        <v>1.1553172846887168</v>
      </c>
      <c r="Z42" s="73">
        <v>2.155281035103656</v>
      </c>
      <c r="AA42" s="65">
        <v>4.2716533860863279</v>
      </c>
      <c r="AB42" s="66">
        <v>5</v>
      </c>
      <c r="AC42" s="17"/>
      <c r="AD42" s="56">
        <v>37</v>
      </c>
      <c r="AE42" s="74" t="s">
        <v>262</v>
      </c>
      <c r="AF42" s="75"/>
      <c r="AG42" s="59" t="s">
        <v>45</v>
      </c>
      <c r="AH42" s="59"/>
      <c r="AI42" s="69">
        <v>75.400000000000006</v>
      </c>
      <c r="AJ42" s="70">
        <v>-0.15000000000000036</v>
      </c>
      <c r="AK42" s="76" t="s">
        <v>263</v>
      </c>
      <c r="AL42" s="59"/>
      <c r="AM42" s="64">
        <v>13.268650679057401</v>
      </c>
      <c r="AN42" s="64">
        <v>1.5726686488404413</v>
      </c>
      <c r="AO42" s="64">
        <v>3.3181962364950466</v>
      </c>
      <c r="AP42" s="65">
        <v>5.8147622718387018</v>
      </c>
      <c r="AQ42" s="66" t="s">
        <v>264</v>
      </c>
      <c r="AR42" s="17"/>
    </row>
    <row r="43" spans="1:44" s="8" customFormat="1" ht="15" customHeight="1" x14ac:dyDescent="0.25">
      <c r="A43" s="1"/>
      <c r="B43" s="56">
        <v>3</v>
      </c>
      <c r="C43" s="74" t="s">
        <v>265</v>
      </c>
      <c r="D43" s="75"/>
      <c r="E43" s="59" t="s">
        <v>25</v>
      </c>
      <c r="F43" s="60"/>
      <c r="G43" s="69">
        <v>47.5</v>
      </c>
      <c r="H43" s="70">
        <v>-0.15625</v>
      </c>
      <c r="I43" s="76" t="s">
        <v>132</v>
      </c>
      <c r="J43" s="59"/>
      <c r="K43" s="64">
        <v>18.10072433194928</v>
      </c>
      <c r="L43" s="64">
        <v>0.68856571265443067</v>
      </c>
      <c r="M43" s="64">
        <v>4.6250855618926936</v>
      </c>
      <c r="N43" s="65">
        <v>2.5458928875938511</v>
      </c>
      <c r="O43" s="66">
        <v>2</v>
      </c>
      <c r="P43" s="17"/>
      <c r="Q43" s="56">
        <v>38</v>
      </c>
      <c r="R43" s="67" t="s">
        <v>266</v>
      </c>
      <c r="S43" s="58"/>
      <c r="T43" s="68" t="s">
        <v>32</v>
      </c>
      <c r="U43" s="69">
        <v>101.8</v>
      </c>
      <c r="V43" s="70">
        <v>-1.1124999999999998</v>
      </c>
      <c r="W43" s="71" t="s">
        <v>267</v>
      </c>
      <c r="X43" s="64">
        <v>8.2394698745424471</v>
      </c>
      <c r="Y43" s="72">
        <v>1.071614892078393</v>
      </c>
      <c r="Z43" s="73">
        <v>1.9579970381691252</v>
      </c>
      <c r="AA43" s="65">
        <v>3.9621733726251325</v>
      </c>
      <c r="AB43" s="66">
        <v>5</v>
      </c>
      <c r="AC43" s="17"/>
      <c r="AD43" s="56">
        <v>38</v>
      </c>
      <c r="AE43" s="74" t="s">
        <v>268</v>
      </c>
      <c r="AF43" s="75"/>
      <c r="AG43" s="59" t="s">
        <v>148</v>
      </c>
      <c r="AH43" s="59"/>
      <c r="AI43" s="69">
        <v>107.1</v>
      </c>
      <c r="AJ43" s="70">
        <v>0.11875000000000036</v>
      </c>
      <c r="AK43" s="76" t="s">
        <v>269</v>
      </c>
      <c r="AL43" s="59"/>
      <c r="AM43" s="64">
        <v>12.97384955574206</v>
      </c>
      <c r="AN43" s="64">
        <v>0.82315898614508576</v>
      </c>
      <c r="AO43" s="64">
        <v>3.2384639168220053</v>
      </c>
      <c r="AP43" s="65">
        <v>3.0435361065349644</v>
      </c>
      <c r="AQ43" s="66" t="s">
        <v>270</v>
      </c>
      <c r="AR43" s="17"/>
    </row>
    <row r="44" spans="1:44" s="8" customFormat="1" ht="15" customHeight="1" x14ac:dyDescent="0.25">
      <c r="A44" s="1"/>
      <c r="B44" s="56">
        <v>4</v>
      </c>
      <c r="C44" s="74" t="s">
        <v>271</v>
      </c>
      <c r="D44" s="75"/>
      <c r="E44" s="59" t="s">
        <v>66</v>
      </c>
      <c r="F44" s="60"/>
      <c r="G44" s="69">
        <v>62.1</v>
      </c>
      <c r="H44" s="70">
        <v>-0.25625000000000009</v>
      </c>
      <c r="I44" s="76" t="s">
        <v>207</v>
      </c>
      <c r="J44" s="59"/>
      <c r="K44" s="64">
        <v>15.57874830196727</v>
      </c>
      <c r="L44" s="64">
        <v>0.49436086820096636</v>
      </c>
      <c r="M44" s="64">
        <v>3.9429884356372438</v>
      </c>
      <c r="N44" s="65">
        <v>1.8278427100380583</v>
      </c>
      <c r="O44" s="66">
        <v>3</v>
      </c>
      <c r="P44" s="17"/>
      <c r="Q44" s="56">
        <v>39</v>
      </c>
      <c r="R44" s="67" t="s">
        <v>272</v>
      </c>
      <c r="S44" s="58"/>
      <c r="T44" s="68" t="s">
        <v>89</v>
      </c>
      <c r="U44" s="69">
        <v>88.5</v>
      </c>
      <c r="V44" s="70">
        <v>-3.125E-2</v>
      </c>
      <c r="W44" s="71" t="s">
        <v>232</v>
      </c>
      <c r="X44" s="64">
        <v>8.1173547912796096</v>
      </c>
      <c r="Y44" s="72">
        <v>0.79280596708418882</v>
      </c>
      <c r="Z44" s="73">
        <v>1.9249696238020577</v>
      </c>
      <c r="AA44" s="65">
        <v>2.931309293721065</v>
      </c>
      <c r="AB44" s="66">
        <v>6</v>
      </c>
      <c r="AC44" s="17"/>
      <c r="AD44" s="56">
        <v>39</v>
      </c>
      <c r="AE44" s="74" t="s">
        <v>273</v>
      </c>
      <c r="AF44" s="75"/>
      <c r="AG44" s="59" t="s">
        <v>63</v>
      </c>
      <c r="AH44" s="59"/>
      <c r="AI44" s="69">
        <v>100.6</v>
      </c>
      <c r="AJ44" s="70">
        <v>-9.9999999999999645E-2</v>
      </c>
      <c r="AK44" s="76" t="s">
        <v>274</v>
      </c>
      <c r="AL44" s="59"/>
      <c r="AM44" s="64">
        <v>11.845185706067584</v>
      </c>
      <c r="AN44" s="64">
        <v>1.06231545829153</v>
      </c>
      <c r="AO44" s="64">
        <v>2.9332039305179864</v>
      </c>
      <c r="AP44" s="65">
        <v>3.927789780904662</v>
      </c>
      <c r="AQ44" s="66" t="s">
        <v>264</v>
      </c>
      <c r="AR44" s="17"/>
    </row>
    <row r="45" spans="1:44" s="8" customFormat="1" ht="15" customHeight="1" x14ac:dyDescent="0.25">
      <c r="A45" s="1"/>
      <c r="B45" s="56">
        <v>5</v>
      </c>
      <c r="C45" s="74" t="s">
        <v>275</v>
      </c>
      <c r="D45" s="75"/>
      <c r="E45" s="59" t="s">
        <v>155</v>
      </c>
      <c r="F45" s="60"/>
      <c r="G45" s="69">
        <v>65.900000000000006</v>
      </c>
      <c r="H45" s="70">
        <v>-0.11875000000000036</v>
      </c>
      <c r="I45" s="76" t="s">
        <v>276</v>
      </c>
      <c r="J45" s="59"/>
      <c r="K45" s="64">
        <v>14.66711228630945</v>
      </c>
      <c r="L45" s="64">
        <v>0.71656154999666799</v>
      </c>
      <c r="M45" s="64">
        <v>3.6964260975821901</v>
      </c>
      <c r="N45" s="65">
        <v>2.6494042908803617</v>
      </c>
      <c r="O45" s="66">
        <v>3</v>
      </c>
      <c r="P45" s="17"/>
      <c r="Q45" s="56">
        <v>40</v>
      </c>
      <c r="R45" s="67" t="s">
        <v>277</v>
      </c>
      <c r="S45" s="58"/>
      <c r="T45" s="68" t="s">
        <v>164</v>
      </c>
      <c r="U45" s="69">
        <v>141.80000000000001</v>
      </c>
      <c r="V45" s="70">
        <v>-1.3000000000000007</v>
      </c>
      <c r="W45" s="71" t="s">
        <v>278</v>
      </c>
      <c r="X45" s="64">
        <v>6.3299905527039533</v>
      </c>
      <c r="Y45" s="72">
        <v>0.97777356084991673</v>
      </c>
      <c r="Z45" s="73">
        <v>1.4415566189953029</v>
      </c>
      <c r="AA45" s="65">
        <v>3.6152057944459699</v>
      </c>
      <c r="AB45" s="66" t="s">
        <v>160</v>
      </c>
      <c r="AC45" s="17"/>
      <c r="AD45" s="56">
        <v>40</v>
      </c>
      <c r="AE45" s="74" t="s">
        <v>279</v>
      </c>
      <c r="AF45" s="75"/>
      <c r="AG45" s="59" t="s">
        <v>48</v>
      </c>
      <c r="AH45" s="59"/>
      <c r="AI45" s="69">
        <v>105.5</v>
      </c>
      <c r="AJ45" s="70">
        <v>-0.34375</v>
      </c>
      <c r="AK45" s="76" t="s">
        <v>280</v>
      </c>
      <c r="AL45" s="59"/>
      <c r="AM45" s="64">
        <v>11.590872606513564</v>
      </c>
      <c r="AN45" s="64">
        <v>0.9081331798314527</v>
      </c>
      <c r="AO45" s="64">
        <v>2.864422057767138</v>
      </c>
      <c r="AP45" s="65">
        <v>3.3577184588643725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281</v>
      </c>
      <c r="D46" s="75"/>
      <c r="E46" s="59" t="s">
        <v>63</v>
      </c>
      <c r="F46" s="60"/>
      <c r="G46" s="69">
        <v>70.5</v>
      </c>
      <c r="H46" s="70">
        <v>-0.34375</v>
      </c>
      <c r="I46" s="76" t="s">
        <v>282</v>
      </c>
      <c r="J46" s="59"/>
      <c r="K46" s="64">
        <v>14.082091491258559</v>
      </c>
      <c r="L46" s="64">
        <v>0.80834125139243218</v>
      </c>
      <c r="M46" s="64">
        <v>3.5382005639688754</v>
      </c>
      <c r="N46" s="65">
        <v>2.9887492287922366</v>
      </c>
      <c r="O46" s="66">
        <v>3</v>
      </c>
      <c r="P46" s="17"/>
      <c r="Q46" s="56">
        <v>41</v>
      </c>
      <c r="R46" s="67" t="s">
        <v>283</v>
      </c>
      <c r="S46" s="58"/>
      <c r="T46" s="68" t="s">
        <v>82</v>
      </c>
      <c r="U46" s="69">
        <v>108.9</v>
      </c>
      <c r="V46" s="70">
        <v>-0.11875000000000036</v>
      </c>
      <c r="W46" s="71" t="s">
        <v>284</v>
      </c>
      <c r="X46" s="64">
        <v>6.2316324536917831</v>
      </c>
      <c r="Y46" s="72">
        <v>1.0773856297464957</v>
      </c>
      <c r="Z46" s="73">
        <v>1.4149545514567667</v>
      </c>
      <c r="AA46" s="65">
        <v>3.9835100144523237</v>
      </c>
      <c r="AB46" s="66">
        <v>6</v>
      </c>
      <c r="AC46" s="17"/>
      <c r="AD46" s="56">
        <v>41</v>
      </c>
      <c r="AE46" s="74" t="s">
        <v>285</v>
      </c>
      <c r="AF46" s="75"/>
      <c r="AG46" s="59" t="s">
        <v>51</v>
      </c>
      <c r="AH46" s="59"/>
      <c r="AI46" s="69">
        <v>94</v>
      </c>
      <c r="AJ46" s="70">
        <v>-6.25E-2</v>
      </c>
      <c r="AK46" s="76" t="s">
        <v>75</v>
      </c>
      <c r="AL46" s="59"/>
      <c r="AM46" s="64">
        <v>11.183350353796044</v>
      </c>
      <c r="AN46" s="64">
        <v>0.80701276879910266</v>
      </c>
      <c r="AO46" s="64">
        <v>2.7542030254848404</v>
      </c>
      <c r="AP46" s="65">
        <v>2.9838373165034131</v>
      </c>
      <c r="AQ46" s="66" t="s">
        <v>264</v>
      </c>
      <c r="AR46" s="17"/>
    </row>
    <row r="47" spans="1:44" s="8" customFormat="1" ht="15" customHeight="1" x14ac:dyDescent="0.25">
      <c r="A47" s="1"/>
      <c r="B47" s="56">
        <v>7</v>
      </c>
      <c r="C47" s="74" t="s">
        <v>286</v>
      </c>
      <c r="D47" s="75"/>
      <c r="E47" s="59" t="s">
        <v>199</v>
      </c>
      <c r="F47" s="60"/>
      <c r="G47" s="69">
        <v>89.8</v>
      </c>
      <c r="H47" s="70">
        <v>0.38750000000000018</v>
      </c>
      <c r="I47" s="76" t="s">
        <v>287</v>
      </c>
      <c r="J47" s="59"/>
      <c r="K47" s="64">
        <v>12.752769484387814</v>
      </c>
      <c r="L47" s="64">
        <v>0.87129322002695142</v>
      </c>
      <c r="M47" s="64">
        <v>3.178670294856393</v>
      </c>
      <c r="N47" s="65">
        <v>3.2215069253508037</v>
      </c>
      <c r="O47" s="66">
        <v>4</v>
      </c>
      <c r="P47" s="17"/>
      <c r="Q47" s="56">
        <v>42</v>
      </c>
      <c r="R47" s="67" t="s">
        <v>288</v>
      </c>
      <c r="S47" s="58"/>
      <c r="T47" s="68" t="s">
        <v>51</v>
      </c>
      <c r="U47" s="69">
        <v>138.9</v>
      </c>
      <c r="V47" s="70">
        <v>-0.43125000000000036</v>
      </c>
      <c r="W47" s="71" t="s">
        <v>289</v>
      </c>
      <c r="X47" s="64">
        <v>5.6570867520496018</v>
      </c>
      <c r="Y47" s="72">
        <v>1.012220481878553</v>
      </c>
      <c r="Z47" s="73">
        <v>1.2595621260991998</v>
      </c>
      <c r="AA47" s="65">
        <v>3.7425693410684624</v>
      </c>
      <c r="AB47" s="66" t="s">
        <v>160</v>
      </c>
      <c r="AC47" s="17"/>
      <c r="AD47" s="56">
        <v>42</v>
      </c>
      <c r="AE47" s="74" t="s">
        <v>290</v>
      </c>
      <c r="AF47" s="75"/>
      <c r="AG47" s="59" t="s">
        <v>98</v>
      </c>
      <c r="AH47" s="59"/>
      <c r="AI47" s="69">
        <v>93.5</v>
      </c>
      <c r="AJ47" s="70">
        <v>-0.84375</v>
      </c>
      <c r="AK47" s="76" t="s">
        <v>75</v>
      </c>
      <c r="AL47" s="59"/>
      <c r="AM47" s="64">
        <v>11.12851350759834</v>
      </c>
      <c r="AN47" s="64">
        <v>0.78553514500983834</v>
      </c>
      <c r="AO47" s="64">
        <v>2.7393717761947221</v>
      </c>
      <c r="AP47" s="65">
        <v>2.9044262615487395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291</v>
      </c>
      <c r="D48" s="75"/>
      <c r="E48" s="59" t="s">
        <v>164</v>
      </c>
      <c r="F48" s="60"/>
      <c r="G48" s="69">
        <v>93.1</v>
      </c>
      <c r="H48" s="70">
        <v>-0.38124999999999964</v>
      </c>
      <c r="I48" s="76" t="s">
        <v>170</v>
      </c>
      <c r="J48" s="59"/>
      <c r="K48" s="64">
        <v>11.229681216307393</v>
      </c>
      <c r="L48" s="64">
        <v>0.83463916253816794</v>
      </c>
      <c r="M48" s="64">
        <v>2.7667337346590082</v>
      </c>
      <c r="N48" s="65">
        <v>3.08598274436536</v>
      </c>
      <c r="O48" s="66" t="s">
        <v>91</v>
      </c>
      <c r="P48" s="17"/>
      <c r="Q48" s="56">
        <v>43</v>
      </c>
      <c r="R48" s="67" t="s">
        <v>292</v>
      </c>
      <c r="S48" s="58"/>
      <c r="T48" s="68" t="s">
        <v>158</v>
      </c>
      <c r="U48" s="69">
        <v>105.7</v>
      </c>
      <c r="V48" s="70">
        <v>-0.16875000000000018</v>
      </c>
      <c r="W48" s="71" t="s">
        <v>293</v>
      </c>
      <c r="X48" s="64">
        <v>5.2622554565239259</v>
      </c>
      <c r="Y48" s="72">
        <v>1.0849842149781876</v>
      </c>
      <c r="Z48" s="73">
        <v>1.152775507657112</v>
      </c>
      <c r="AA48" s="65">
        <v>4.0116049133728122</v>
      </c>
      <c r="AB48" s="66" t="s">
        <v>294</v>
      </c>
      <c r="AC48" s="17"/>
      <c r="AD48" s="56">
        <v>43</v>
      </c>
      <c r="AE48" s="74" t="s">
        <v>295</v>
      </c>
      <c r="AF48" s="75"/>
      <c r="AG48" s="59" t="s">
        <v>199</v>
      </c>
      <c r="AH48" s="59"/>
      <c r="AI48" s="69">
        <v>98</v>
      </c>
      <c r="AJ48" s="70">
        <v>0.1875</v>
      </c>
      <c r="AK48" s="76" t="s">
        <v>75</v>
      </c>
      <c r="AL48" s="59"/>
      <c r="AM48" s="64">
        <v>9.8729966016681843</v>
      </c>
      <c r="AN48" s="64">
        <v>0.77114442973165132</v>
      </c>
      <c r="AO48" s="64">
        <v>2.3998029367929448</v>
      </c>
      <c r="AP48" s="65">
        <v>2.8512182394227361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296</v>
      </c>
      <c r="D49" s="75"/>
      <c r="E49" s="59" t="s">
        <v>101</v>
      </c>
      <c r="F49" s="60"/>
      <c r="G49" s="69">
        <v>99.8</v>
      </c>
      <c r="H49" s="70">
        <v>0.32500000000000018</v>
      </c>
      <c r="I49" s="76" t="s">
        <v>297</v>
      </c>
      <c r="J49" s="59"/>
      <c r="K49" s="64">
        <v>10.87490863055044</v>
      </c>
      <c r="L49" s="64">
        <v>0.68221240757743784</v>
      </c>
      <c r="M49" s="64">
        <v>2.6707814502827136</v>
      </c>
      <c r="N49" s="65">
        <v>2.5224022694713253</v>
      </c>
      <c r="O49" s="66">
        <v>4</v>
      </c>
      <c r="P49" s="17"/>
      <c r="Q49" s="56">
        <v>44</v>
      </c>
      <c r="R49" s="67" t="s">
        <v>298</v>
      </c>
      <c r="S49" s="58"/>
      <c r="T49" s="68" t="s">
        <v>155</v>
      </c>
      <c r="U49" s="69">
        <v>118.5</v>
      </c>
      <c r="V49" s="70">
        <v>-0.90625</v>
      </c>
      <c r="W49" s="71" t="s">
        <v>75</v>
      </c>
      <c r="X49" s="64">
        <v>3.7349221754235518</v>
      </c>
      <c r="Y49" s="72">
        <v>1.1243548177599774</v>
      </c>
      <c r="Z49" s="73">
        <v>0.73969083536532043</v>
      </c>
      <c r="AA49" s="65">
        <v>4.1571732095577039</v>
      </c>
      <c r="AB49" s="66">
        <v>7</v>
      </c>
      <c r="AC49" s="17"/>
      <c r="AD49" s="56">
        <v>44</v>
      </c>
      <c r="AE49" s="74" t="s">
        <v>299</v>
      </c>
      <c r="AF49" s="75"/>
      <c r="AG49" s="59" t="s">
        <v>109</v>
      </c>
      <c r="AH49" s="59"/>
      <c r="AI49" s="69">
        <v>114.9</v>
      </c>
      <c r="AJ49" s="70">
        <v>0.44374999999999964</v>
      </c>
      <c r="AK49" s="76" t="s">
        <v>300</v>
      </c>
      <c r="AL49" s="59"/>
      <c r="AM49" s="64">
        <v>9.5933099470868193</v>
      </c>
      <c r="AN49" s="64">
        <v>0.74558751776095755</v>
      </c>
      <c r="AO49" s="64">
        <v>2.3241584972447584</v>
      </c>
      <c r="AP49" s="65">
        <v>2.7567244834611961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301</v>
      </c>
      <c r="D50" s="75"/>
      <c r="E50" s="59" t="s">
        <v>74</v>
      </c>
      <c r="F50" s="60"/>
      <c r="G50" s="69">
        <v>130.80000000000001</v>
      </c>
      <c r="H50" s="70">
        <v>-0.17500000000000071</v>
      </c>
      <c r="I50" s="76" t="s">
        <v>230</v>
      </c>
      <c r="J50" s="59"/>
      <c r="K50" s="64">
        <v>9.6740732354578913</v>
      </c>
      <c r="L50" s="64">
        <v>0.66155804315443401</v>
      </c>
      <c r="M50" s="64">
        <v>2.3460018479546543</v>
      </c>
      <c r="N50" s="65">
        <v>2.4460351217671716</v>
      </c>
      <c r="O50" s="66">
        <v>4</v>
      </c>
      <c r="P50" s="17"/>
      <c r="Q50" s="56">
        <v>45</v>
      </c>
      <c r="R50" s="67" t="s">
        <v>302</v>
      </c>
      <c r="S50" s="58"/>
      <c r="T50" s="68" t="s">
        <v>41</v>
      </c>
      <c r="U50" s="69">
        <v>121.3</v>
      </c>
      <c r="V50" s="70">
        <v>-0.83124999999999982</v>
      </c>
      <c r="W50" s="71" t="s">
        <v>303</v>
      </c>
      <c r="X50" s="64">
        <v>1.851582903893521</v>
      </c>
      <c r="Y50" s="72">
        <v>1.0532284890557377</v>
      </c>
      <c r="Z50" s="73">
        <v>0.2303202903630234</v>
      </c>
      <c r="AA50" s="65">
        <v>3.8941917525363832</v>
      </c>
      <c r="AB50" s="66" t="s">
        <v>219</v>
      </c>
      <c r="AC50" s="17"/>
      <c r="AD50" s="56">
        <v>45</v>
      </c>
      <c r="AE50" s="74" t="s">
        <v>304</v>
      </c>
      <c r="AF50" s="75"/>
      <c r="AG50" s="59" t="s">
        <v>28</v>
      </c>
      <c r="AH50" s="59"/>
      <c r="AI50" s="69">
        <v>115.4</v>
      </c>
      <c r="AJ50" s="70">
        <v>-2.5000000000000355E-2</v>
      </c>
      <c r="AK50" s="76" t="s">
        <v>305</v>
      </c>
      <c r="AL50" s="59"/>
      <c r="AM50" s="64">
        <v>8.7625461020596784</v>
      </c>
      <c r="AN50" s="64">
        <v>1.6670647280708402</v>
      </c>
      <c r="AO50" s="64">
        <v>2.0994689583461739</v>
      </c>
      <c r="AP50" s="65">
        <v>6.1637809672410206</v>
      </c>
      <c r="AQ50" s="66" t="s">
        <v>306</v>
      </c>
    </row>
    <row r="51" spans="1:43" s="7" customFormat="1" ht="15" customHeight="1" x14ac:dyDescent="0.25">
      <c r="A51" s="14"/>
      <c r="B51" s="56">
        <v>11</v>
      </c>
      <c r="C51" s="74" t="s">
        <v>307</v>
      </c>
      <c r="D51" s="75"/>
      <c r="E51" s="59" t="s">
        <v>69</v>
      </c>
      <c r="F51" s="60"/>
      <c r="G51" s="69">
        <v>97.1</v>
      </c>
      <c r="H51" s="70">
        <v>-0.88124999999999964</v>
      </c>
      <c r="I51" s="76" t="s">
        <v>151</v>
      </c>
      <c r="J51" s="59"/>
      <c r="K51" s="64">
        <v>9.5526979093052837</v>
      </c>
      <c r="L51" s="64">
        <v>0.52793783912143988</v>
      </c>
      <c r="M51" s="64">
        <v>2.3131745093190839</v>
      </c>
      <c r="N51" s="65">
        <v>1.9519897157375425</v>
      </c>
      <c r="O51" s="66" t="s">
        <v>91</v>
      </c>
      <c r="P51" s="17"/>
      <c r="Q51" s="56">
        <v>46</v>
      </c>
      <c r="R51" s="67" t="s">
        <v>308</v>
      </c>
      <c r="S51" s="58"/>
      <c r="T51" s="68" t="s">
        <v>35</v>
      </c>
      <c r="U51" s="69">
        <v>157.19999999999999</v>
      </c>
      <c r="V51" s="70">
        <v>-0.63749999999999929</v>
      </c>
      <c r="W51" s="71" t="s">
        <v>309</v>
      </c>
      <c r="X51" s="64">
        <v>1.1436650854856889</v>
      </c>
      <c r="Y51" s="72">
        <v>1.9374451146150473</v>
      </c>
      <c r="Z51" s="73">
        <v>3.8855857782966678E-2</v>
      </c>
      <c r="AA51" s="65">
        <v>7.1634814902225346</v>
      </c>
      <c r="AB51" s="66">
        <v>7</v>
      </c>
      <c r="AC51" s="17"/>
      <c r="AD51" s="56">
        <v>46</v>
      </c>
      <c r="AE51" s="74" t="s">
        <v>310</v>
      </c>
      <c r="AF51" s="75"/>
      <c r="AG51" s="59" t="s">
        <v>101</v>
      </c>
      <c r="AH51" s="59"/>
      <c r="AI51" s="69">
        <v>113.5</v>
      </c>
      <c r="AJ51" s="70">
        <v>3.125E-2</v>
      </c>
      <c r="AK51" s="76" t="s">
        <v>311</v>
      </c>
      <c r="AL51" s="59"/>
      <c r="AM51" s="64">
        <v>8.4014404169136974</v>
      </c>
      <c r="AN51" s="64">
        <v>0.68302050157865768</v>
      </c>
      <c r="AO51" s="64">
        <v>2.0018038151471975</v>
      </c>
      <c r="AP51" s="65">
        <v>2.5253901045209126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312</v>
      </c>
      <c r="D52" s="75"/>
      <c r="E52" s="59" t="s">
        <v>89</v>
      </c>
      <c r="F52" s="60"/>
      <c r="G52" s="69">
        <v>95.2</v>
      </c>
      <c r="H52" s="70">
        <v>-0.26250000000000018</v>
      </c>
      <c r="I52" s="76" t="s">
        <v>313</v>
      </c>
      <c r="J52" s="59"/>
      <c r="K52" s="64">
        <v>8.4511695329418171</v>
      </c>
      <c r="L52" s="64">
        <v>0.73241218630185834</v>
      </c>
      <c r="M52" s="64">
        <v>2.0152536206690392</v>
      </c>
      <c r="N52" s="65">
        <v>2.7080102038551099</v>
      </c>
      <c r="O52" s="66" t="s">
        <v>144</v>
      </c>
      <c r="P52" s="17"/>
      <c r="Q52" s="56">
        <v>47</v>
      </c>
      <c r="R52" s="67" t="s">
        <v>314</v>
      </c>
      <c r="S52" s="58"/>
      <c r="T52" s="68" t="s">
        <v>179</v>
      </c>
      <c r="U52" s="69">
        <v>131.5</v>
      </c>
      <c r="V52" s="70">
        <v>1.71875</v>
      </c>
      <c r="W52" s="71" t="s">
        <v>315</v>
      </c>
      <c r="X52" s="64">
        <v>1.0210764522208298</v>
      </c>
      <c r="Y52" s="72">
        <v>1.6626375191255693</v>
      </c>
      <c r="Z52" s="73">
        <v>5.7003664271903596E-3</v>
      </c>
      <c r="AA52" s="65">
        <v>6.1474118690438333</v>
      </c>
      <c r="AB52" s="66" t="s">
        <v>219</v>
      </c>
      <c r="AC52" s="17"/>
      <c r="AD52" s="56">
        <v>47</v>
      </c>
      <c r="AE52" s="74" t="s">
        <v>316</v>
      </c>
      <c r="AF52" s="75"/>
      <c r="AG52" s="59" t="s">
        <v>32</v>
      </c>
      <c r="AH52" s="59"/>
      <c r="AI52" s="69">
        <v>123.5</v>
      </c>
      <c r="AJ52" s="70">
        <v>-0.46875</v>
      </c>
      <c r="AK52" s="76" t="s">
        <v>317</v>
      </c>
      <c r="AL52" s="59"/>
      <c r="AM52" s="64">
        <v>7.8405460952454309</v>
      </c>
      <c r="AN52" s="64">
        <v>0.79374798186516848</v>
      </c>
      <c r="AO52" s="64">
        <v>1.8501035609042364</v>
      </c>
      <c r="AP52" s="65">
        <v>2.9347922855210182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318</v>
      </c>
      <c r="D53" s="75"/>
      <c r="E53" s="59" t="s">
        <v>54</v>
      </c>
      <c r="F53" s="60"/>
      <c r="G53" s="69">
        <v>114.3</v>
      </c>
      <c r="H53" s="70">
        <v>0.16875000000000018</v>
      </c>
      <c r="I53" s="76" t="s">
        <v>319</v>
      </c>
      <c r="J53" s="59"/>
      <c r="K53" s="64">
        <v>7.9695279858802497</v>
      </c>
      <c r="L53" s="64">
        <v>0.79333347416482003</v>
      </c>
      <c r="M53" s="64">
        <v>1.8849881814934466</v>
      </c>
      <c r="N53" s="65">
        <v>2.9332596907566031</v>
      </c>
      <c r="O53" s="66" t="s">
        <v>152</v>
      </c>
      <c r="P53" s="17"/>
      <c r="Q53" s="56">
        <v>48</v>
      </c>
      <c r="R53" s="67" t="s">
        <v>320</v>
      </c>
      <c r="S53" s="58"/>
      <c r="T53" s="68" t="s">
        <v>119</v>
      </c>
      <c r="U53" s="69">
        <v>153</v>
      </c>
      <c r="V53" s="70">
        <v>0.625</v>
      </c>
      <c r="W53" s="71" t="s">
        <v>321</v>
      </c>
      <c r="X53" s="64">
        <v>1</v>
      </c>
      <c r="Y53" s="72">
        <v>1.0082164001387417</v>
      </c>
      <c r="Z53" s="73">
        <v>-0.15660900944336018</v>
      </c>
      <c r="AA53" s="65">
        <v>3.7277647072689777</v>
      </c>
      <c r="AB53" s="66">
        <v>7</v>
      </c>
      <c r="AC53" s="17"/>
      <c r="AD53" s="56">
        <v>48</v>
      </c>
      <c r="AE53" s="74" t="s">
        <v>322</v>
      </c>
      <c r="AF53" s="75"/>
      <c r="AG53" s="59" t="s">
        <v>199</v>
      </c>
      <c r="AH53" s="59"/>
      <c r="AI53" s="69">
        <v>92.5</v>
      </c>
      <c r="AJ53" s="70">
        <v>-0.21875</v>
      </c>
      <c r="AK53" s="76" t="s">
        <v>75</v>
      </c>
      <c r="AL53" s="59"/>
      <c r="AM53" s="64">
        <v>7.834014018452689</v>
      </c>
      <c r="AN53" s="64">
        <v>0.7943012740186054</v>
      </c>
      <c r="AO53" s="64">
        <v>1.8483368863776588</v>
      </c>
      <c r="AP53" s="65">
        <v>2.9368380199110833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323</v>
      </c>
      <c r="D54" s="75"/>
      <c r="E54" s="59" t="s">
        <v>179</v>
      </c>
      <c r="F54" s="60"/>
      <c r="G54" s="69">
        <v>120.1</v>
      </c>
      <c r="H54" s="70">
        <v>-0.50624999999999964</v>
      </c>
      <c r="I54" s="76" t="s">
        <v>324</v>
      </c>
      <c r="J54" s="59"/>
      <c r="K54" s="64">
        <v>6.3018733677733394</v>
      </c>
      <c r="L54" s="64">
        <v>1.0737558889348284</v>
      </c>
      <c r="M54" s="64">
        <v>1.4339520062584794</v>
      </c>
      <c r="N54" s="65">
        <v>3.9700894633757837</v>
      </c>
      <c r="O54" s="66">
        <v>6</v>
      </c>
      <c r="P54" s="17"/>
      <c r="Q54" s="56">
        <v>49</v>
      </c>
      <c r="R54" s="67" t="s">
        <v>325</v>
      </c>
      <c r="S54" s="58"/>
      <c r="T54" s="68" t="s">
        <v>179</v>
      </c>
      <c r="U54" s="69">
        <v>128.5</v>
      </c>
      <c r="V54" s="70">
        <v>-4.21875</v>
      </c>
      <c r="W54" s="71" t="s">
        <v>326</v>
      </c>
      <c r="X54" s="64">
        <v>1</v>
      </c>
      <c r="Y54" s="72">
        <v>2.4641769964356852</v>
      </c>
      <c r="Z54" s="73">
        <v>-0.18947519746908015</v>
      </c>
      <c r="AA54" s="65">
        <v>9.1110123169122659</v>
      </c>
      <c r="AB54" s="66" t="s">
        <v>327</v>
      </c>
      <c r="AC54" s="17"/>
      <c r="AD54" s="56">
        <v>49</v>
      </c>
      <c r="AE54" s="74" t="s">
        <v>328</v>
      </c>
      <c r="AF54" s="75"/>
      <c r="AG54" s="59" t="s">
        <v>41</v>
      </c>
      <c r="AH54" s="59"/>
      <c r="AI54" s="69">
        <v>134</v>
      </c>
      <c r="AJ54" s="70">
        <v>0.125</v>
      </c>
      <c r="AK54" s="76" t="s">
        <v>329</v>
      </c>
      <c r="AL54" s="59"/>
      <c r="AM54" s="64">
        <v>6.661496813819026</v>
      </c>
      <c r="AN54" s="64">
        <v>0.81254851120328031</v>
      </c>
      <c r="AO54" s="64">
        <v>1.5312162610196929</v>
      </c>
      <c r="AP54" s="65">
        <v>3.0043050902472102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330</v>
      </c>
      <c r="D55" s="75"/>
      <c r="E55" s="59" t="s">
        <v>98</v>
      </c>
      <c r="F55" s="60"/>
      <c r="G55" s="69">
        <v>139.5</v>
      </c>
      <c r="H55" s="70">
        <v>0.53125</v>
      </c>
      <c r="I55" s="76" t="s">
        <v>331</v>
      </c>
      <c r="J55" s="59"/>
      <c r="K55" s="64">
        <v>6.0759889908524194</v>
      </c>
      <c r="L55" s="64">
        <v>0.49058019955386095</v>
      </c>
      <c r="M55" s="64">
        <v>1.3728590051624849</v>
      </c>
      <c r="N55" s="65">
        <v>1.8138641205699455</v>
      </c>
      <c r="O55" s="66">
        <v>6</v>
      </c>
      <c r="P55" s="17"/>
      <c r="Q55" s="56">
        <v>50</v>
      </c>
      <c r="R55" s="67" t="s">
        <v>332</v>
      </c>
      <c r="S55" s="58"/>
      <c r="T55" s="68" t="s">
        <v>196</v>
      </c>
      <c r="U55" s="69">
        <v>147.9</v>
      </c>
      <c r="V55" s="70">
        <v>-0.18125000000000036</v>
      </c>
      <c r="W55" s="71" t="s">
        <v>333</v>
      </c>
      <c r="X55" s="64">
        <v>1</v>
      </c>
      <c r="Y55" s="72">
        <v>1.215506052200253</v>
      </c>
      <c r="Z55" s="73">
        <v>-0.31339378499999987</v>
      </c>
      <c r="AA55" s="65">
        <v>4.4941944628558064</v>
      </c>
      <c r="AB55" s="66" t="s">
        <v>219</v>
      </c>
      <c r="AC55" s="17"/>
      <c r="AD55" s="56">
        <v>50</v>
      </c>
      <c r="AE55" s="74" t="s">
        <v>334</v>
      </c>
      <c r="AF55" s="75"/>
      <c r="AG55" s="59" t="s">
        <v>196</v>
      </c>
      <c r="AH55" s="59"/>
      <c r="AI55" s="69">
        <v>116</v>
      </c>
      <c r="AJ55" s="70">
        <v>-0.1875</v>
      </c>
      <c r="AK55" s="76" t="s">
        <v>143</v>
      </c>
      <c r="AL55" s="59"/>
      <c r="AM55" s="64">
        <v>6.608588391019933</v>
      </c>
      <c r="AN55" s="64">
        <v>1.223353010431619</v>
      </c>
      <c r="AO55" s="64">
        <v>1.5169065757899618</v>
      </c>
      <c r="AP55" s="65">
        <v>4.5232076925059834</v>
      </c>
      <c r="AQ55" s="66" t="s">
        <v>335</v>
      </c>
    </row>
    <row r="56" spans="1:43" s="7" customFormat="1" ht="15" customHeight="1" x14ac:dyDescent="0.25">
      <c r="A56" s="14"/>
      <c r="B56" s="56">
        <v>16</v>
      </c>
      <c r="C56" s="74" t="s">
        <v>336</v>
      </c>
      <c r="D56" s="75"/>
      <c r="E56" s="59" t="s">
        <v>107</v>
      </c>
      <c r="F56" s="60"/>
      <c r="G56" s="69">
        <v>125</v>
      </c>
      <c r="H56" s="70">
        <v>0</v>
      </c>
      <c r="I56" s="76" t="s">
        <v>337</v>
      </c>
      <c r="J56" s="59"/>
      <c r="K56" s="64">
        <v>5.9494462968415336</v>
      </c>
      <c r="L56" s="64">
        <v>0.9648721536152215</v>
      </c>
      <c r="M56" s="64">
        <v>1.3386340930668439</v>
      </c>
      <c r="N56" s="65">
        <v>3.5675043182976118</v>
      </c>
      <c r="O56" s="66">
        <v>6</v>
      </c>
      <c r="P56" s="17"/>
      <c r="Q56" s="56">
        <v>51</v>
      </c>
      <c r="R56" s="67" t="s">
        <v>338</v>
      </c>
      <c r="S56" s="58"/>
      <c r="T56" s="68" t="s">
        <v>48</v>
      </c>
      <c r="U56" s="69">
        <v>142.4</v>
      </c>
      <c r="V56" s="70">
        <v>-0.46250000000000036</v>
      </c>
      <c r="W56" s="71" t="s">
        <v>339</v>
      </c>
      <c r="X56" s="64">
        <v>1</v>
      </c>
      <c r="Y56" s="72">
        <v>1.7015534730379529</v>
      </c>
      <c r="Z56" s="73">
        <v>-0.47255511534325911</v>
      </c>
      <c r="AA56" s="65">
        <v>6.2912991530875431</v>
      </c>
      <c r="AB56" s="66" t="s">
        <v>219</v>
      </c>
      <c r="AC56" s="17"/>
      <c r="AD56" s="56">
        <v>51</v>
      </c>
      <c r="AE56" s="74" t="s">
        <v>340</v>
      </c>
      <c r="AF56" s="75"/>
      <c r="AG56" s="59" t="s">
        <v>74</v>
      </c>
      <c r="AH56" s="59"/>
      <c r="AI56" s="69">
        <v>160.80000000000001</v>
      </c>
      <c r="AJ56" s="70">
        <v>2.9499999999999993</v>
      </c>
      <c r="AK56" s="76" t="s">
        <v>317</v>
      </c>
      <c r="AL56" s="59"/>
      <c r="AM56" s="64">
        <v>5.8669190915079019</v>
      </c>
      <c r="AN56" s="64">
        <v>0.78339265584616269</v>
      </c>
      <c r="AO56" s="64">
        <v>1.3163136709348522</v>
      </c>
      <c r="AP56" s="65">
        <v>2.8965046531629235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341</v>
      </c>
      <c r="D57" s="75"/>
      <c r="E57" s="59" t="s">
        <v>103</v>
      </c>
      <c r="F57" s="60"/>
      <c r="G57" s="69">
        <v>152.19999999999999</v>
      </c>
      <c r="H57" s="70">
        <v>1.3000000000000007</v>
      </c>
      <c r="I57" s="76" t="s">
        <v>331</v>
      </c>
      <c r="J57" s="59"/>
      <c r="K57" s="64">
        <v>4.3717765571257488</v>
      </c>
      <c r="L57" s="64">
        <v>0.60684675026910251</v>
      </c>
      <c r="M57" s="64">
        <v>0.9119353525367857</v>
      </c>
      <c r="N57" s="65">
        <v>2.2437463803036035</v>
      </c>
      <c r="O57" s="66" t="s">
        <v>160</v>
      </c>
      <c r="P57" s="17"/>
      <c r="Q57" s="56">
        <v>52</v>
      </c>
      <c r="R57" s="67" t="s">
        <v>342</v>
      </c>
      <c r="S57" s="58"/>
      <c r="T57" s="68" t="s">
        <v>122</v>
      </c>
      <c r="U57" s="69">
        <v>157.19999999999999</v>
      </c>
      <c r="V57" s="70">
        <v>-1.0749999999999993</v>
      </c>
      <c r="W57" s="71" t="s">
        <v>75</v>
      </c>
      <c r="X57" s="64">
        <v>1</v>
      </c>
      <c r="Y57" s="72">
        <v>1.6022863329513435</v>
      </c>
      <c r="Z57" s="73">
        <v>-0.68783064598178223</v>
      </c>
      <c r="AA57" s="65">
        <v>5.924270267864622</v>
      </c>
      <c r="AB57" s="66" t="s">
        <v>219</v>
      </c>
      <c r="AC57" s="17"/>
      <c r="AD57" s="56">
        <v>52</v>
      </c>
      <c r="AE57" s="74" t="s">
        <v>343</v>
      </c>
      <c r="AF57" s="75"/>
      <c r="AG57" s="59" t="s">
        <v>25</v>
      </c>
      <c r="AH57" s="59"/>
      <c r="AI57" s="69">
        <v>119.9</v>
      </c>
      <c r="AJ57" s="70">
        <v>0.63124999999999964</v>
      </c>
      <c r="AK57" s="76" t="s">
        <v>344</v>
      </c>
      <c r="AL57" s="59"/>
      <c r="AM57" s="64">
        <v>5.781299671575499</v>
      </c>
      <c r="AN57" s="64">
        <v>0.93410056884344284</v>
      </c>
      <c r="AO57" s="64">
        <v>1.2931569241643575</v>
      </c>
      <c r="AP57" s="65">
        <v>3.4537299066899587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345</v>
      </c>
      <c r="D58" s="75"/>
      <c r="E58" s="59" t="s">
        <v>45</v>
      </c>
      <c r="F58" s="60"/>
      <c r="G58" s="69">
        <v>138</v>
      </c>
      <c r="H58" s="70">
        <v>-1.6875</v>
      </c>
      <c r="I58" s="76" t="s">
        <v>346</v>
      </c>
      <c r="J58" s="59"/>
      <c r="K58" s="64">
        <v>4.0103710581133187</v>
      </c>
      <c r="L58" s="64">
        <v>2.418944024977939</v>
      </c>
      <c r="M58" s="64">
        <v>0.81418912126469312</v>
      </c>
      <c r="N58" s="65">
        <v>8.943768583739617</v>
      </c>
      <c r="O58" s="66">
        <v>6</v>
      </c>
      <c r="P58" s="17"/>
      <c r="Q58" s="56">
        <v>53</v>
      </c>
      <c r="R58" s="67" t="s">
        <v>347</v>
      </c>
      <c r="S58" s="58"/>
      <c r="T58" s="68" t="s">
        <v>127</v>
      </c>
      <c r="U58" s="69">
        <v>147.9</v>
      </c>
      <c r="V58" s="70">
        <v>6.8749999999999645E-2</v>
      </c>
      <c r="W58" s="71" t="s">
        <v>75</v>
      </c>
      <c r="X58" s="64">
        <v>1</v>
      </c>
      <c r="Y58" s="72">
        <v>1.438416161340663</v>
      </c>
      <c r="Z58" s="73">
        <v>-0.79079351849596868</v>
      </c>
      <c r="AA58" s="65">
        <v>5.3183790700817424</v>
      </c>
      <c r="AB58" s="66">
        <v>7</v>
      </c>
      <c r="AC58" s="17"/>
      <c r="AD58" s="56">
        <v>53</v>
      </c>
      <c r="AE58" s="74" t="s">
        <v>348</v>
      </c>
      <c r="AF58" s="75"/>
      <c r="AG58" s="59" t="s">
        <v>155</v>
      </c>
      <c r="AH58" s="59"/>
      <c r="AI58" s="69">
        <v>134</v>
      </c>
      <c r="AJ58" s="70">
        <v>1.0625</v>
      </c>
      <c r="AK58" s="76" t="s">
        <v>349</v>
      </c>
      <c r="AL58" s="59"/>
      <c r="AM58" s="64">
        <v>5.7577588044006411</v>
      </c>
      <c r="AN58" s="64">
        <v>1.5298432603164616</v>
      </c>
      <c r="AO58" s="64">
        <v>1.2867900286591505</v>
      </c>
      <c r="AP58" s="65">
        <v>5.6564203009157872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350</v>
      </c>
      <c r="D59" s="75"/>
      <c r="E59" s="59" t="s">
        <v>48</v>
      </c>
      <c r="F59" s="60"/>
      <c r="G59" s="69">
        <v>175.5</v>
      </c>
      <c r="H59" s="70">
        <v>3.15625</v>
      </c>
      <c r="I59" s="76" t="s">
        <v>351</v>
      </c>
      <c r="J59" s="59"/>
      <c r="K59" s="64">
        <v>2.4716978340970353</v>
      </c>
      <c r="L59" s="64">
        <v>0.48161905253173476</v>
      </c>
      <c r="M59" s="64">
        <v>0.39803743232290673</v>
      </c>
      <c r="N59" s="65">
        <v>1.7807313054311187</v>
      </c>
      <c r="O59" s="66" t="s">
        <v>294</v>
      </c>
      <c r="P59" s="17"/>
      <c r="Q59" s="56">
        <v>54</v>
      </c>
      <c r="R59" s="67" t="s">
        <v>352</v>
      </c>
      <c r="S59" s="58"/>
      <c r="T59" s="68" t="s">
        <v>45</v>
      </c>
      <c r="U59" s="69">
        <v>147.6</v>
      </c>
      <c r="V59" s="70">
        <v>0.90000000000000036</v>
      </c>
      <c r="W59" s="71" t="s">
        <v>353</v>
      </c>
      <c r="X59" s="64">
        <v>1</v>
      </c>
      <c r="Y59" s="72">
        <v>1.3992277321707236</v>
      </c>
      <c r="Z59" s="73">
        <v>-0.81729617348254846</v>
      </c>
      <c r="AA59" s="65">
        <v>5.1734843399693311</v>
      </c>
      <c r="AB59" s="66">
        <v>7</v>
      </c>
      <c r="AC59" s="17"/>
      <c r="AD59" s="56">
        <v>54</v>
      </c>
      <c r="AE59" s="74" t="s">
        <v>354</v>
      </c>
      <c r="AF59" s="75"/>
      <c r="AG59" s="59" t="s">
        <v>196</v>
      </c>
      <c r="AH59" s="59"/>
      <c r="AI59" s="69">
        <v>124.6</v>
      </c>
      <c r="AJ59" s="70">
        <v>1.0250000000000004</v>
      </c>
      <c r="AK59" s="76" t="s">
        <v>355</v>
      </c>
      <c r="AL59" s="59"/>
      <c r="AM59" s="64">
        <v>5.3518247885782975</v>
      </c>
      <c r="AN59" s="64">
        <v>1.3743027714892777</v>
      </c>
      <c r="AO59" s="64">
        <v>1.1770005531248688</v>
      </c>
      <c r="AP59" s="65">
        <v>5.081327151546712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356</v>
      </c>
      <c r="D60" s="75"/>
      <c r="E60" s="59" t="s">
        <v>127</v>
      </c>
      <c r="F60" s="60"/>
      <c r="G60" s="69">
        <v>157.5</v>
      </c>
      <c r="H60" s="70">
        <v>1.90625</v>
      </c>
      <c r="I60" s="76" t="s">
        <v>282</v>
      </c>
      <c r="J60" s="59"/>
      <c r="K60" s="64">
        <v>1.6785581280606019</v>
      </c>
      <c r="L60" s="64">
        <v>0.75760778039746568</v>
      </c>
      <c r="M60" s="64">
        <v>0.18352377010923276</v>
      </c>
      <c r="N60" s="65">
        <v>2.8011680283413556</v>
      </c>
      <c r="O60" s="66">
        <v>7</v>
      </c>
      <c r="P60" s="17"/>
      <c r="Q60" s="56">
        <v>55</v>
      </c>
      <c r="R60" s="67" t="s">
        <v>357</v>
      </c>
      <c r="S60" s="58"/>
      <c r="T60" s="68" t="s">
        <v>148</v>
      </c>
      <c r="U60" s="69">
        <v>170.5</v>
      </c>
      <c r="V60" s="70">
        <v>4.21875</v>
      </c>
      <c r="W60" s="71" t="s">
        <v>358</v>
      </c>
      <c r="X60" s="64">
        <v>1</v>
      </c>
      <c r="Y60" s="72">
        <v>1.4170156341141549</v>
      </c>
      <c r="Z60" s="73">
        <v>-0.95446270860377969</v>
      </c>
      <c r="AA60" s="65">
        <v>5.2392530708409568</v>
      </c>
      <c r="AB60" s="66">
        <v>7</v>
      </c>
      <c r="AC60" s="17"/>
      <c r="AD60" s="56">
        <v>55</v>
      </c>
      <c r="AE60" s="74" t="s">
        <v>359</v>
      </c>
      <c r="AF60" s="75"/>
      <c r="AG60" s="59" t="s">
        <v>54</v>
      </c>
      <c r="AH60" s="59"/>
      <c r="AI60" s="69">
        <v>137.4</v>
      </c>
      <c r="AJ60" s="70">
        <v>0.28749999999999964</v>
      </c>
      <c r="AK60" s="76" t="s">
        <v>360</v>
      </c>
      <c r="AL60" s="59"/>
      <c r="AM60" s="64">
        <v>5.1095055150120761</v>
      </c>
      <c r="AN60" s="64">
        <v>0.97326938045269729</v>
      </c>
      <c r="AO60" s="64">
        <v>1.1114625471442938</v>
      </c>
      <c r="AP60" s="65">
        <v>3.5985521031177825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361</v>
      </c>
      <c r="D61" s="75"/>
      <c r="E61" s="59" t="s">
        <v>51</v>
      </c>
      <c r="F61" s="60"/>
      <c r="G61" s="69">
        <v>172.1</v>
      </c>
      <c r="H61" s="70">
        <v>3.3062500000000004</v>
      </c>
      <c r="I61" s="76" t="s">
        <v>362</v>
      </c>
      <c r="J61" s="59"/>
      <c r="K61" s="64">
        <v>1.1961240445966337</v>
      </c>
      <c r="L61" s="64">
        <v>1.1798033112990831</v>
      </c>
      <c r="M61" s="64">
        <v>5.3043980441762478E-2</v>
      </c>
      <c r="N61" s="65">
        <v>4.3621876660353669</v>
      </c>
      <c r="O61" s="66">
        <v>7</v>
      </c>
      <c r="P61" s="17"/>
      <c r="Q61" s="56">
        <v>56</v>
      </c>
      <c r="R61" s="67" t="s">
        <v>363</v>
      </c>
      <c r="S61" s="58"/>
      <c r="T61" s="68" t="s">
        <v>98</v>
      </c>
      <c r="U61" s="69">
        <v>156</v>
      </c>
      <c r="V61" s="70">
        <v>0.125</v>
      </c>
      <c r="W61" s="71" t="s">
        <v>75</v>
      </c>
      <c r="X61" s="64">
        <v>1</v>
      </c>
      <c r="Y61" s="72">
        <v>1.1201987285160824</v>
      </c>
      <c r="Z61" s="73">
        <v>-1.1005561176190475</v>
      </c>
      <c r="AA61" s="65">
        <v>4.1418065454154425</v>
      </c>
      <c r="AB61" s="66">
        <v>7</v>
      </c>
      <c r="AC61" s="17"/>
      <c r="AD61" s="56">
        <v>56</v>
      </c>
      <c r="AE61" s="74" t="s">
        <v>364</v>
      </c>
      <c r="AF61" s="75"/>
      <c r="AG61" s="59" t="s">
        <v>119</v>
      </c>
      <c r="AH61" s="59"/>
      <c r="AI61" s="69">
        <v>150.80000000000001</v>
      </c>
      <c r="AJ61" s="70">
        <v>1.3249999999999993</v>
      </c>
      <c r="AK61" s="76" t="s">
        <v>177</v>
      </c>
      <c r="AL61" s="59"/>
      <c r="AM61" s="64">
        <v>4.4745601037795097</v>
      </c>
      <c r="AN61" s="64">
        <v>1.2525229757996696</v>
      </c>
      <c r="AO61" s="64">
        <v>0.93973433276713059</v>
      </c>
      <c r="AP61" s="65">
        <v>4.6310602997402182</v>
      </c>
      <c r="AQ61" s="66" t="s">
        <v>365</v>
      </c>
    </row>
    <row r="62" spans="1:43" s="7" customFormat="1" ht="15" customHeight="1" x14ac:dyDescent="0.25">
      <c r="A62" s="14"/>
      <c r="B62" s="56">
        <v>22</v>
      </c>
      <c r="C62" s="74" t="s">
        <v>366</v>
      </c>
      <c r="D62" s="75"/>
      <c r="E62" s="59" t="s">
        <v>158</v>
      </c>
      <c r="F62" s="60"/>
      <c r="G62" s="69">
        <v>163.9</v>
      </c>
      <c r="H62" s="70">
        <v>2.0062499999999996</v>
      </c>
      <c r="I62" s="76" t="s">
        <v>367</v>
      </c>
      <c r="J62" s="59"/>
      <c r="K62" s="64">
        <v>1.1593705048364087</v>
      </c>
      <c r="L62" s="64">
        <v>0.78260162319127491</v>
      </c>
      <c r="M62" s="64">
        <v>4.3103567229213505E-2</v>
      </c>
      <c r="N62" s="65">
        <v>2.8935799004880196</v>
      </c>
      <c r="O62" s="66">
        <v>7</v>
      </c>
      <c r="P62" s="17"/>
      <c r="Q62" s="56">
        <v>57</v>
      </c>
      <c r="R62" s="67" t="s">
        <v>368</v>
      </c>
      <c r="S62" s="58"/>
      <c r="T62" s="68" t="s">
        <v>74</v>
      </c>
      <c r="U62" s="69">
        <v>170.7</v>
      </c>
      <c r="V62" s="70">
        <v>2.3937500000000007</v>
      </c>
      <c r="W62" s="71" t="s">
        <v>143</v>
      </c>
      <c r="X62" s="64">
        <v>1</v>
      </c>
      <c r="Y62" s="72">
        <v>1.427876707657556</v>
      </c>
      <c r="Z62" s="73">
        <v>-1.2207395940831542</v>
      </c>
      <c r="AA62" s="65">
        <v>5.2794106467666921</v>
      </c>
      <c r="AB62" s="66" t="s">
        <v>264</v>
      </c>
      <c r="AC62" s="17"/>
      <c r="AD62" s="56">
        <v>57</v>
      </c>
      <c r="AE62" s="74" t="s">
        <v>369</v>
      </c>
      <c r="AF62" s="75"/>
      <c r="AG62" s="59" t="s">
        <v>48</v>
      </c>
      <c r="AH62" s="59"/>
      <c r="AI62" s="69">
        <v>140.80000000000001</v>
      </c>
      <c r="AJ62" s="70">
        <v>-1.3000000000000007</v>
      </c>
      <c r="AK62" s="76" t="s">
        <v>75</v>
      </c>
      <c r="AL62" s="59"/>
      <c r="AM62" s="64">
        <v>3.9198791211640249</v>
      </c>
      <c r="AN62" s="64">
        <v>1.7535912170239012</v>
      </c>
      <c r="AO62" s="64">
        <v>0.78971454680061981</v>
      </c>
      <c r="AP62" s="65">
        <v>6.4837027535943603</v>
      </c>
      <c r="AQ62" s="66" t="s">
        <v>365</v>
      </c>
    </row>
    <row r="63" spans="1:43" s="7" customFormat="1" ht="15" customHeight="1" x14ac:dyDescent="0.25">
      <c r="A63" s="14"/>
      <c r="B63" s="56">
        <v>23</v>
      </c>
      <c r="C63" s="74" t="s">
        <v>370</v>
      </c>
      <c r="D63" s="75"/>
      <c r="E63" s="59" t="s">
        <v>148</v>
      </c>
      <c r="F63" s="60"/>
      <c r="G63" s="69">
        <v>165.2</v>
      </c>
      <c r="H63" s="70">
        <v>2.3000000000000007</v>
      </c>
      <c r="I63" s="76" t="s">
        <v>371</v>
      </c>
      <c r="J63" s="59"/>
      <c r="K63" s="64">
        <v>1</v>
      </c>
      <c r="L63" s="64">
        <v>1.2175283890141688</v>
      </c>
      <c r="M63" s="64">
        <v>-4.7029772022636973E-2</v>
      </c>
      <c r="N63" s="65">
        <v>4.5016718216848126</v>
      </c>
      <c r="O63" s="66">
        <v>7</v>
      </c>
      <c r="P63" s="17"/>
      <c r="Q63" s="56">
        <v>58</v>
      </c>
      <c r="R63" s="67" t="s">
        <v>372</v>
      </c>
      <c r="S63" s="58"/>
      <c r="T63" s="68" t="s">
        <v>38</v>
      </c>
      <c r="U63" s="69">
        <v>173.2</v>
      </c>
      <c r="V63" s="70">
        <v>-0.26249999999999929</v>
      </c>
      <c r="W63" s="71" t="s">
        <v>346</v>
      </c>
      <c r="X63" s="64">
        <v>1</v>
      </c>
      <c r="Y63" s="72">
        <v>1.5767667270930059</v>
      </c>
      <c r="Z63" s="73">
        <v>-1.3278287432103093</v>
      </c>
      <c r="AA63" s="65">
        <v>5.8299144469822863</v>
      </c>
      <c r="AB63" s="66">
        <v>8</v>
      </c>
      <c r="AC63" s="17"/>
      <c r="AD63" s="56">
        <v>58</v>
      </c>
      <c r="AE63" s="74" t="s">
        <v>373</v>
      </c>
      <c r="AF63" s="75"/>
      <c r="AG63" s="59" t="s">
        <v>63</v>
      </c>
      <c r="AH63" s="59"/>
      <c r="AI63" s="69">
        <v>130.9</v>
      </c>
      <c r="AJ63" s="70">
        <v>-0.49375000000000036</v>
      </c>
      <c r="AK63" s="76" t="s">
        <v>75</v>
      </c>
      <c r="AL63" s="59"/>
      <c r="AM63" s="64">
        <v>2.7055231355181424</v>
      </c>
      <c r="AN63" s="64">
        <v>1.8896650864702307</v>
      </c>
      <c r="AO63" s="64">
        <v>0.4612781468455936</v>
      </c>
      <c r="AP63" s="65">
        <v>6.9868203065658756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374</v>
      </c>
      <c r="D64" s="75"/>
      <c r="E64" s="59" t="s">
        <v>32</v>
      </c>
      <c r="F64" s="60"/>
      <c r="G64" s="69">
        <v>150.5</v>
      </c>
      <c r="H64" s="70">
        <v>-1.09375</v>
      </c>
      <c r="I64" s="76" t="s">
        <v>331</v>
      </c>
      <c r="J64" s="59"/>
      <c r="K64" s="64">
        <v>1</v>
      </c>
      <c r="L64" s="64">
        <v>1.6666501524531014</v>
      </c>
      <c r="M64" s="64">
        <v>-0.26537420635839321</v>
      </c>
      <c r="N64" s="65">
        <v>6.1622481213598315</v>
      </c>
      <c r="O64" s="66">
        <v>7</v>
      </c>
      <c r="P64" s="17"/>
      <c r="Q64" s="56">
        <v>59</v>
      </c>
      <c r="R64" s="67" t="s">
        <v>375</v>
      </c>
      <c r="S64" s="58"/>
      <c r="T64" s="68" t="s">
        <v>45</v>
      </c>
      <c r="U64" s="69">
        <v>153.5</v>
      </c>
      <c r="V64" s="70">
        <v>-0.90625</v>
      </c>
      <c r="W64" s="71" t="s">
        <v>75</v>
      </c>
      <c r="X64" s="64">
        <v>1</v>
      </c>
      <c r="Y64" s="72">
        <v>1.1993295827489825</v>
      </c>
      <c r="Z64" s="73">
        <v>-1.4274907297628012</v>
      </c>
      <c r="AA64" s="65">
        <v>4.4343838191285636</v>
      </c>
      <c r="AB64" s="66" t="s">
        <v>264</v>
      </c>
      <c r="AC64" s="17"/>
      <c r="AD64" s="56">
        <v>59</v>
      </c>
      <c r="AE64" s="74" t="s">
        <v>376</v>
      </c>
      <c r="AF64" s="75"/>
      <c r="AG64" s="59" t="s">
        <v>69</v>
      </c>
      <c r="AH64" s="59"/>
      <c r="AI64" s="69">
        <v>150.5</v>
      </c>
      <c r="AJ64" s="70">
        <v>0.90625</v>
      </c>
      <c r="AK64" s="76" t="s">
        <v>75</v>
      </c>
      <c r="AL64" s="59"/>
      <c r="AM64" s="64">
        <v>2.6718642871736638</v>
      </c>
      <c r="AN64" s="64">
        <v>1.0476312226337245</v>
      </c>
      <c r="AO64" s="64">
        <v>0.45217472815489318</v>
      </c>
      <c r="AP64" s="65">
        <v>3.8734965007806181</v>
      </c>
      <c r="AQ64" s="66" t="s">
        <v>377</v>
      </c>
    </row>
    <row r="65" spans="1:50" s="8" customFormat="1" ht="15" customHeight="1" thickBot="1" x14ac:dyDescent="0.3">
      <c r="A65" s="1"/>
      <c r="B65" s="77">
        <v>25</v>
      </c>
      <c r="C65" s="92" t="s">
        <v>378</v>
      </c>
      <c r="D65" s="93"/>
      <c r="E65" s="80" t="s">
        <v>35</v>
      </c>
      <c r="F65" s="81"/>
      <c r="G65" s="94">
        <v>166.9</v>
      </c>
      <c r="H65" s="95">
        <v>6.2499999999996447E-3</v>
      </c>
      <c r="I65" s="84" t="s">
        <v>379</v>
      </c>
      <c r="J65" s="80"/>
      <c r="K65" s="85">
        <v>1</v>
      </c>
      <c r="L65" s="85">
        <v>0.75810050321072009</v>
      </c>
      <c r="M65" s="85">
        <v>-0.31494075898295998</v>
      </c>
      <c r="N65" s="86">
        <v>2.8029898145307723</v>
      </c>
      <c r="O65" s="87">
        <v>7</v>
      </c>
      <c r="P65" s="17"/>
      <c r="Q65" s="56">
        <v>60</v>
      </c>
      <c r="R65" s="67" t="s">
        <v>380</v>
      </c>
      <c r="S65" s="58"/>
      <c r="T65" s="68" t="s">
        <v>196</v>
      </c>
      <c r="U65" s="69">
        <v>151.69999999999999</v>
      </c>
      <c r="V65" s="70">
        <v>-0.54374999999999929</v>
      </c>
      <c r="W65" s="71" t="s">
        <v>75</v>
      </c>
      <c r="X65" s="64">
        <v>1</v>
      </c>
      <c r="Y65" s="72">
        <v>1.7386141615481678</v>
      </c>
      <c r="Z65" s="73">
        <v>-1.5122813777531268</v>
      </c>
      <c r="AA65" s="65">
        <v>6.4283268057189193</v>
      </c>
      <c r="AB65" s="66">
        <v>8</v>
      </c>
      <c r="AC65" s="17"/>
      <c r="AD65" s="56">
        <v>60</v>
      </c>
      <c r="AE65" s="74" t="s">
        <v>381</v>
      </c>
      <c r="AF65" s="75"/>
      <c r="AG65" s="59" t="s">
        <v>28</v>
      </c>
      <c r="AH65" s="59"/>
      <c r="AI65" s="69">
        <v>186</v>
      </c>
      <c r="AJ65" s="95">
        <v>5.875</v>
      </c>
      <c r="AK65" s="76" t="s">
        <v>382</v>
      </c>
      <c r="AL65" s="59"/>
      <c r="AM65" s="64">
        <v>2.1612109473698764</v>
      </c>
      <c r="AN65" s="85">
        <v>0.89437485956395857</v>
      </c>
      <c r="AO65" s="85">
        <v>0.31406271937604852</v>
      </c>
      <c r="AP65" s="65">
        <v>3.30684864488653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383</v>
      </c>
      <c r="S66" s="58"/>
      <c r="T66" s="68" t="s">
        <v>66</v>
      </c>
      <c r="U66" s="69">
        <v>168.1</v>
      </c>
      <c r="V66" s="70">
        <v>0.68125000000000036</v>
      </c>
      <c r="W66" s="71" t="s">
        <v>384</v>
      </c>
      <c r="X66" s="64">
        <v>1</v>
      </c>
      <c r="Y66" s="72">
        <v>1.8568519353590229</v>
      </c>
      <c r="Z66" s="73">
        <v>-1.5823993580231863</v>
      </c>
      <c r="AA66" s="65">
        <v>6.8654974371602489</v>
      </c>
      <c r="AB66" s="66">
        <v>8</v>
      </c>
      <c r="AC66" s="17"/>
      <c r="AD66" s="56">
        <v>61</v>
      </c>
      <c r="AE66" s="74" t="s">
        <v>385</v>
      </c>
      <c r="AF66" s="75"/>
      <c r="AG66" s="59" t="s">
        <v>196</v>
      </c>
      <c r="AH66" s="59"/>
      <c r="AI66" s="69">
        <v>148.69999999999999</v>
      </c>
      <c r="AJ66" s="95">
        <v>1.5812500000000007</v>
      </c>
      <c r="AK66" s="76" t="s">
        <v>282</v>
      </c>
      <c r="AL66" s="59"/>
      <c r="AM66" s="64">
        <v>2.0962394167566014</v>
      </c>
      <c r="AN66" s="14"/>
      <c r="AO66" s="85">
        <v>0.2964904293174277</v>
      </c>
      <c r="AP66" s="65">
        <v>4.119281005920655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386</v>
      </c>
      <c r="S67" s="58"/>
      <c r="T67" s="68" t="s">
        <v>63</v>
      </c>
      <c r="U67" s="69">
        <v>175.6</v>
      </c>
      <c r="V67" s="70">
        <v>2.1500000000000004</v>
      </c>
      <c r="W67" s="71" t="s">
        <v>387</v>
      </c>
      <c r="X67" s="64">
        <v>1</v>
      </c>
      <c r="Y67" s="72">
        <v>1.6551120708658469</v>
      </c>
      <c r="Z67" s="73">
        <v>-1.708464581923792</v>
      </c>
      <c r="AA67" s="65">
        <v>6.119587385703638</v>
      </c>
      <c r="AB67" s="66">
        <v>8</v>
      </c>
      <c r="AC67" s="17"/>
      <c r="AD67" s="56">
        <v>62</v>
      </c>
      <c r="AE67" s="74" t="s">
        <v>388</v>
      </c>
      <c r="AF67" s="75"/>
      <c r="AG67" s="59" t="s">
        <v>103</v>
      </c>
      <c r="AH67" s="59"/>
      <c r="AI67" s="69">
        <v>183.6</v>
      </c>
      <c r="AJ67" s="95">
        <v>3.7750000000000004</v>
      </c>
      <c r="AK67" s="76" t="s">
        <v>389</v>
      </c>
      <c r="AL67" s="59"/>
      <c r="AM67" s="64">
        <v>1.8886777138732191</v>
      </c>
      <c r="AN67" s="105"/>
      <c r="AO67" s="85">
        <v>0.24035300399128284</v>
      </c>
      <c r="AP67" s="65">
        <v>3.1175725758395898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390</v>
      </c>
      <c r="S68" s="58"/>
      <c r="T68" s="68" t="s">
        <v>63</v>
      </c>
      <c r="U68" s="69">
        <v>191.9</v>
      </c>
      <c r="V68" s="70">
        <v>2.5062499999999996</v>
      </c>
      <c r="W68" s="71" t="s">
        <v>391</v>
      </c>
      <c r="X68" s="64">
        <v>1</v>
      </c>
      <c r="Y68" s="72">
        <v>1.882465025540861</v>
      </c>
      <c r="Z68" s="73">
        <v>-1.8108677113549909</v>
      </c>
      <c r="AA68" s="65">
        <v>6.9601989056255649</v>
      </c>
      <c r="AB68" s="66">
        <v>8</v>
      </c>
      <c r="AC68" s="17"/>
      <c r="AD68" s="56">
        <v>63</v>
      </c>
      <c r="AE68" s="74" t="s">
        <v>392</v>
      </c>
      <c r="AF68" s="75"/>
      <c r="AG68" s="59" t="s">
        <v>57</v>
      </c>
      <c r="AH68" s="59"/>
      <c r="AI68" s="69">
        <v>178.6</v>
      </c>
      <c r="AJ68" s="95">
        <v>1.0250000000000004</v>
      </c>
      <c r="AK68" s="76" t="s">
        <v>75</v>
      </c>
      <c r="AL68" s="59"/>
      <c r="AM68" s="64">
        <v>1.3565156081421934</v>
      </c>
      <c r="AN68" s="14"/>
      <c r="AO68" s="85">
        <v>9.6423704622100953E-2</v>
      </c>
      <c r="AP68" s="65">
        <v>5.2880353098070669</v>
      </c>
      <c r="AQ68" s="116"/>
    </row>
    <row r="69" spans="1:50" ht="15" customHeight="1" thickBot="1" x14ac:dyDescent="0.3">
      <c r="B69" s="117">
        <v>1</v>
      </c>
      <c r="C69" s="118" t="s">
        <v>393</v>
      </c>
      <c r="D69" s="119"/>
      <c r="E69" s="120" t="s">
        <v>394</v>
      </c>
      <c r="F69" s="121"/>
      <c r="G69" s="121"/>
      <c r="H69" s="121"/>
      <c r="I69" s="121"/>
      <c r="J69" s="121"/>
      <c r="K69" s="122">
        <v>0</v>
      </c>
      <c r="L69" s="123"/>
      <c r="M69" s="123"/>
      <c r="N69" s="124"/>
      <c r="O69" s="125">
        <v>1</v>
      </c>
      <c r="P69" s="17"/>
      <c r="Q69" s="56">
        <v>64</v>
      </c>
      <c r="R69" s="67" t="s">
        <v>395</v>
      </c>
      <c r="S69" s="58"/>
      <c r="T69" s="68" t="s">
        <v>51</v>
      </c>
      <c r="U69" s="69">
        <v>178.9</v>
      </c>
      <c r="V69" s="70">
        <v>1.3812499999999996</v>
      </c>
      <c r="W69" s="71" t="s">
        <v>75</v>
      </c>
      <c r="X69" s="64">
        <v>1</v>
      </c>
      <c r="Y69" s="72">
        <v>1.1591757733830623</v>
      </c>
      <c r="Z69" s="73">
        <v>-1.9346788148460634</v>
      </c>
      <c r="AA69" s="65">
        <v>4.2859197062693752</v>
      </c>
      <c r="AB69" s="66">
        <v>8</v>
      </c>
      <c r="AC69" s="17"/>
      <c r="AD69" s="56">
        <v>64</v>
      </c>
      <c r="AE69" s="74" t="s">
        <v>396</v>
      </c>
      <c r="AF69" s="75"/>
      <c r="AG69" s="59" t="s">
        <v>155</v>
      </c>
      <c r="AH69" s="59"/>
      <c r="AI69" s="69">
        <v>156.69999999999999</v>
      </c>
      <c r="AJ69" s="95">
        <v>2.6437500000000007</v>
      </c>
      <c r="AK69" s="76" t="s">
        <v>397</v>
      </c>
      <c r="AL69" s="59"/>
      <c r="AM69" s="64">
        <v>1</v>
      </c>
      <c r="AN69" s="14"/>
      <c r="AO69" s="85">
        <v>-0.19295342304872345</v>
      </c>
      <c r="AP69" s="65">
        <v>5.1131992276068043</v>
      </c>
      <c r="AQ69" s="116"/>
    </row>
    <row r="70" spans="1:50" ht="15" customHeight="1" thickBot="1" x14ac:dyDescent="0.3">
      <c r="B70" s="126">
        <v>2</v>
      </c>
      <c r="C70" s="127" t="s">
        <v>398</v>
      </c>
      <c r="D70" s="119"/>
      <c r="E70" s="128" t="s">
        <v>399</v>
      </c>
      <c r="F70" s="129"/>
      <c r="G70" s="129"/>
      <c r="H70" s="129"/>
      <c r="I70" s="129"/>
      <c r="J70" s="129"/>
      <c r="K70" s="130">
        <v>5</v>
      </c>
      <c r="L70" s="131"/>
      <c r="M70" s="131"/>
      <c r="N70" s="132"/>
      <c r="O70" s="125">
        <v>2</v>
      </c>
      <c r="P70" s="17"/>
      <c r="Q70" s="56">
        <v>65</v>
      </c>
      <c r="R70" s="67" t="s">
        <v>400</v>
      </c>
      <c r="S70" s="58"/>
      <c r="T70" s="68" t="s">
        <v>28</v>
      </c>
      <c r="U70" s="69">
        <v>181.5</v>
      </c>
      <c r="V70" s="70">
        <v>6.90625</v>
      </c>
      <c r="W70" s="71" t="s">
        <v>401</v>
      </c>
      <c r="X70" s="64">
        <v>1</v>
      </c>
      <c r="Y70" s="72">
        <v>1.9764343168139831</v>
      </c>
      <c r="Z70" s="73">
        <v>-2.0300342921116679</v>
      </c>
      <c r="AA70" s="65">
        <v>7.3076396014194618</v>
      </c>
      <c r="AB70" s="66">
        <v>8</v>
      </c>
      <c r="AC70" s="17"/>
      <c r="AD70" s="56">
        <v>65</v>
      </c>
      <c r="AE70" s="74" t="s">
        <v>402</v>
      </c>
      <c r="AF70" s="75"/>
      <c r="AG70" s="59" t="s">
        <v>148</v>
      </c>
      <c r="AH70" s="59"/>
      <c r="AI70" s="69">
        <v>143.6</v>
      </c>
      <c r="AJ70" s="95">
        <v>2.0875000000000004</v>
      </c>
      <c r="AK70" s="76" t="s">
        <v>403</v>
      </c>
      <c r="AL70" s="59"/>
      <c r="AM70" s="64">
        <v>1</v>
      </c>
      <c r="AN70" s="14"/>
      <c r="AO70" s="85">
        <v>-0.20706417595169999</v>
      </c>
      <c r="AP70" s="65">
        <v>5.3590465569642403</v>
      </c>
      <c r="AQ70" s="116"/>
    </row>
    <row r="71" spans="1:50" ht="15" customHeight="1" thickBot="1" x14ac:dyDescent="0.3">
      <c r="B71" s="126">
        <v>3</v>
      </c>
      <c r="C71" s="127" t="s">
        <v>404</v>
      </c>
      <c r="D71" s="119"/>
      <c r="E71" s="128" t="s">
        <v>405</v>
      </c>
      <c r="F71" s="129"/>
      <c r="G71" s="129"/>
      <c r="H71" s="129"/>
      <c r="I71" s="129"/>
      <c r="J71" s="129"/>
      <c r="K71" s="130">
        <v>11</v>
      </c>
      <c r="L71" s="131"/>
      <c r="M71" s="131"/>
      <c r="N71" s="132"/>
      <c r="O71" s="125">
        <v>2</v>
      </c>
      <c r="P71" s="17"/>
      <c r="Q71" s="56">
        <v>66</v>
      </c>
      <c r="R71" s="67" t="s">
        <v>406</v>
      </c>
      <c r="S71" s="58"/>
      <c r="T71" s="68" t="s">
        <v>54</v>
      </c>
      <c r="U71" s="69">
        <v>187.8</v>
      </c>
      <c r="V71" s="70">
        <v>1.1374999999999993</v>
      </c>
      <c r="W71" s="71" t="s">
        <v>75</v>
      </c>
      <c r="X71" s="64">
        <v>1</v>
      </c>
      <c r="Y71" s="72">
        <v>1.2946906452046278</v>
      </c>
      <c r="Z71" s="73">
        <v>-2.1577496620674643</v>
      </c>
      <c r="AA71" s="65">
        <v>4.786970429523822</v>
      </c>
      <c r="AB71" s="66">
        <v>8</v>
      </c>
      <c r="AC71" s="17"/>
      <c r="AD71" s="56">
        <v>66</v>
      </c>
      <c r="AE71" s="74" t="s">
        <v>407</v>
      </c>
      <c r="AF71" s="75"/>
      <c r="AG71" s="59" t="s">
        <v>25</v>
      </c>
      <c r="AH71" s="59"/>
      <c r="AI71" s="69">
        <v>178.3</v>
      </c>
      <c r="AJ71" s="95">
        <v>2.0437499999999993</v>
      </c>
      <c r="AK71" s="76" t="s">
        <v>39</v>
      </c>
      <c r="AL71" s="59"/>
      <c r="AM71" s="64">
        <v>1</v>
      </c>
      <c r="AN71" s="100"/>
      <c r="AO71" s="85">
        <v>-0.30318913746297971</v>
      </c>
      <c r="AP71" s="65">
        <v>2.8367982809684285</v>
      </c>
      <c r="AQ71" s="116"/>
    </row>
    <row r="72" spans="1:50" ht="15" customHeight="1" thickBot="1" x14ac:dyDescent="0.3">
      <c r="B72" s="126">
        <v>4</v>
      </c>
      <c r="C72" s="127" t="s">
        <v>408</v>
      </c>
      <c r="D72" s="119"/>
      <c r="E72" s="128" t="s">
        <v>409</v>
      </c>
      <c r="F72" s="129"/>
      <c r="G72" s="129"/>
      <c r="H72" s="129"/>
      <c r="I72" s="129"/>
      <c r="J72" s="129"/>
      <c r="K72" s="130">
        <v>9</v>
      </c>
      <c r="L72" s="131"/>
      <c r="M72" s="131"/>
      <c r="N72" s="132"/>
      <c r="O72" s="125">
        <v>3</v>
      </c>
      <c r="P72" s="17"/>
      <c r="Q72" s="56">
        <v>67</v>
      </c>
      <c r="R72" s="67" t="s">
        <v>410</v>
      </c>
      <c r="S72" s="58"/>
      <c r="T72" s="68" t="s">
        <v>38</v>
      </c>
      <c r="U72" s="69">
        <v>196.7</v>
      </c>
      <c r="V72" s="70">
        <v>3.2062500000000007</v>
      </c>
      <c r="W72" s="71" t="s">
        <v>411</v>
      </c>
      <c r="X72" s="64">
        <v>1</v>
      </c>
      <c r="Y72" s="72">
        <v>1.2277492101089518</v>
      </c>
      <c r="Z72" s="73">
        <v>-2.1988240428893331</v>
      </c>
      <c r="AA72" s="65">
        <v>4.5394621374852679</v>
      </c>
      <c r="AB72" s="66">
        <v>8</v>
      </c>
      <c r="AC72" s="17"/>
      <c r="AD72" s="56">
        <v>67</v>
      </c>
      <c r="AE72" s="74" t="s">
        <v>412</v>
      </c>
      <c r="AF72" s="75"/>
      <c r="AG72" s="59" t="s">
        <v>179</v>
      </c>
      <c r="AH72" s="59"/>
      <c r="AI72" s="69">
        <v>166.8</v>
      </c>
      <c r="AJ72" s="95">
        <v>0.82499999999999929</v>
      </c>
      <c r="AK72" s="76" t="s">
        <v>413</v>
      </c>
      <c r="AL72" s="59"/>
      <c r="AM72" s="64">
        <v>1</v>
      </c>
      <c r="AN72" s="14"/>
      <c r="AO72" s="85">
        <v>-0.34558549287638529</v>
      </c>
      <c r="AP72" s="65">
        <v>5.4367129113748351</v>
      </c>
      <c r="AQ72" s="116"/>
    </row>
    <row r="73" spans="1:50" ht="15" customHeight="1" thickBot="1" x14ac:dyDescent="0.3">
      <c r="B73" s="126">
        <v>4</v>
      </c>
      <c r="C73" s="127" t="s">
        <v>414</v>
      </c>
      <c r="D73" s="119"/>
      <c r="E73" s="128" t="s">
        <v>415</v>
      </c>
      <c r="F73" s="129"/>
      <c r="G73" s="129"/>
      <c r="H73" s="129"/>
      <c r="I73" s="129"/>
      <c r="J73" s="129"/>
      <c r="K73" s="130">
        <v>0</v>
      </c>
      <c r="L73" s="131"/>
      <c r="M73" s="131"/>
      <c r="N73" s="132"/>
      <c r="O73" s="125">
        <v>3</v>
      </c>
      <c r="P73" s="17"/>
      <c r="Q73" s="56">
        <v>68</v>
      </c>
      <c r="R73" s="67" t="s">
        <v>416</v>
      </c>
      <c r="S73" s="58"/>
      <c r="T73" s="68" t="s">
        <v>74</v>
      </c>
      <c r="U73" s="69">
        <v>182.1</v>
      </c>
      <c r="V73" s="70">
        <v>-0.69374999999999964</v>
      </c>
      <c r="W73" s="71" t="s">
        <v>317</v>
      </c>
      <c r="X73" s="64">
        <v>1</v>
      </c>
      <c r="Y73" s="72">
        <v>1.0894603952765991</v>
      </c>
      <c r="Z73" s="73">
        <v>-2.3618892058979601</v>
      </c>
      <c r="AA73" s="65">
        <v>4.0281550775414319</v>
      </c>
      <c r="AB73" s="66">
        <v>8</v>
      </c>
      <c r="AC73" s="17"/>
      <c r="AD73" s="56">
        <v>68</v>
      </c>
      <c r="AE73" s="74" t="s">
        <v>417</v>
      </c>
      <c r="AF73" s="75"/>
      <c r="AG73" s="59" t="s">
        <v>155</v>
      </c>
      <c r="AH73" s="59"/>
      <c r="AI73" s="69">
        <v>159.6</v>
      </c>
      <c r="AJ73" s="95">
        <v>1.5250000000000004</v>
      </c>
      <c r="AK73" s="76" t="s">
        <v>75</v>
      </c>
      <c r="AL73" s="59"/>
      <c r="AM73" s="64">
        <v>1</v>
      </c>
      <c r="AN73" s="14"/>
      <c r="AO73" s="85">
        <v>-0.36373999873909563</v>
      </c>
      <c r="AP73" s="65">
        <v>3.9927472863734002</v>
      </c>
      <c r="AQ73" s="116"/>
    </row>
    <row r="74" spans="1:50" ht="15" customHeight="1" thickBot="1" x14ac:dyDescent="0.3">
      <c r="B74" s="126">
        <v>4</v>
      </c>
      <c r="C74" s="127" t="s">
        <v>418</v>
      </c>
      <c r="D74" s="119"/>
      <c r="E74" s="128" t="s">
        <v>419</v>
      </c>
      <c r="F74" s="129"/>
      <c r="G74" s="129"/>
      <c r="H74" s="129"/>
      <c r="I74" s="129"/>
      <c r="J74" s="129"/>
      <c r="K74" s="130">
        <v>7</v>
      </c>
      <c r="L74" s="131"/>
      <c r="M74" s="131"/>
      <c r="N74" s="132"/>
      <c r="O74" s="125">
        <v>4</v>
      </c>
      <c r="P74" s="17"/>
      <c r="Q74" s="56">
        <v>69</v>
      </c>
      <c r="R74" s="67" t="s">
        <v>420</v>
      </c>
      <c r="S74" s="58"/>
      <c r="T74" s="68" t="s">
        <v>66</v>
      </c>
      <c r="U74" s="69">
        <v>185.2</v>
      </c>
      <c r="V74" s="70">
        <v>-1.5749999999999993</v>
      </c>
      <c r="W74" s="71" t="s">
        <v>421</v>
      </c>
      <c r="X74" s="64">
        <v>1</v>
      </c>
      <c r="Y74" s="72">
        <v>1.3939495737346543</v>
      </c>
      <c r="Z74" s="73">
        <v>-2.3719270727136874</v>
      </c>
      <c r="AA74" s="65">
        <v>5.1539689534564301</v>
      </c>
      <c r="AB74" s="66">
        <v>8</v>
      </c>
      <c r="AC74" s="17"/>
      <c r="AD74" s="56">
        <v>69</v>
      </c>
      <c r="AE74" s="74" t="s">
        <v>422</v>
      </c>
      <c r="AF74" s="75"/>
      <c r="AG74" s="59" t="s">
        <v>32</v>
      </c>
      <c r="AH74" s="59"/>
      <c r="AI74" s="69">
        <v>145.30000000000001</v>
      </c>
      <c r="AJ74" s="95">
        <v>-0.89375000000000071</v>
      </c>
      <c r="AK74" s="76" t="s">
        <v>423</v>
      </c>
      <c r="AL74" s="59"/>
      <c r="AM74" s="64">
        <v>1</v>
      </c>
      <c r="AN74" s="14"/>
      <c r="AO74" s="85">
        <v>-0.43778661988226064</v>
      </c>
      <c r="AP74" s="65">
        <v>5.4187443724125632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424</v>
      </c>
      <c r="D75" s="119"/>
      <c r="E75" s="128" t="s">
        <v>425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4</v>
      </c>
      <c r="P75" s="17"/>
      <c r="Q75" s="56">
        <v>70</v>
      </c>
      <c r="R75" s="67" t="s">
        <v>426</v>
      </c>
      <c r="S75" s="58"/>
      <c r="T75" s="68" t="s">
        <v>164</v>
      </c>
      <c r="U75" s="69">
        <v>178.3</v>
      </c>
      <c r="V75" s="70">
        <v>1.6062499999999993</v>
      </c>
      <c r="W75" s="71" t="s">
        <v>75</v>
      </c>
      <c r="X75" s="64">
        <v>1</v>
      </c>
      <c r="Y75" s="72">
        <v>1.195587251346943</v>
      </c>
      <c r="Z75" s="73">
        <v>-2.4106770099332686</v>
      </c>
      <c r="AA75" s="65">
        <v>4.4205469772347925</v>
      </c>
      <c r="AB75" s="66">
        <v>8</v>
      </c>
      <c r="AC75" s="17"/>
      <c r="AD75" s="56">
        <v>70</v>
      </c>
      <c r="AE75" s="74" t="s">
        <v>427</v>
      </c>
      <c r="AF75" s="75"/>
      <c r="AG75" s="59" t="s">
        <v>45</v>
      </c>
      <c r="AH75" s="59"/>
      <c r="AI75" s="69">
        <v>198.8</v>
      </c>
      <c r="AJ75" s="95">
        <v>3.6999999999999993</v>
      </c>
      <c r="AK75" s="76" t="s">
        <v>428</v>
      </c>
      <c r="AL75" s="59"/>
      <c r="AM75" s="64">
        <v>1</v>
      </c>
      <c r="AN75" s="100"/>
      <c r="AO75" s="85">
        <v>-0.52570504301168575</v>
      </c>
      <c r="AP75" s="65">
        <v>5.7784336182705811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429</v>
      </c>
      <c r="D76" s="119"/>
      <c r="E76" s="128" t="s">
        <v>430</v>
      </c>
      <c r="F76" s="129"/>
      <c r="G76" s="129"/>
      <c r="H76" s="129"/>
      <c r="I76" s="129"/>
      <c r="J76" s="129"/>
      <c r="K76" s="130">
        <v>5</v>
      </c>
      <c r="L76" s="131"/>
      <c r="M76" s="131"/>
      <c r="N76" s="132"/>
      <c r="O76" s="125">
        <v>5</v>
      </c>
      <c r="P76" s="17"/>
      <c r="Q76" s="56">
        <v>71</v>
      </c>
      <c r="R76" s="67" t="s">
        <v>431</v>
      </c>
      <c r="S76" s="58"/>
      <c r="T76" s="68" t="s">
        <v>196</v>
      </c>
      <c r="U76" s="69">
        <v>176.6</v>
      </c>
      <c r="V76" s="70">
        <v>0.33750000000000036</v>
      </c>
      <c r="W76" s="71" t="s">
        <v>432</v>
      </c>
      <c r="X76" s="64">
        <v>1</v>
      </c>
      <c r="Y76" s="72">
        <v>1.7212108856369988</v>
      </c>
      <c r="Z76" s="73">
        <v>-2.4117664768229372</v>
      </c>
      <c r="AA76" s="65">
        <v>6.3639801855651568</v>
      </c>
      <c r="AB76" s="66">
        <v>8</v>
      </c>
      <c r="AC76" s="17"/>
      <c r="AD76" s="56">
        <v>71</v>
      </c>
      <c r="AE76" s="74" t="s">
        <v>433</v>
      </c>
      <c r="AF76" s="75"/>
      <c r="AG76" s="59" t="s">
        <v>107</v>
      </c>
      <c r="AH76" s="59"/>
      <c r="AI76" s="69">
        <v>155.4</v>
      </c>
      <c r="AJ76" s="95">
        <v>3.0999999999999996</v>
      </c>
      <c r="AK76" s="76" t="s">
        <v>434</v>
      </c>
      <c r="AL76" s="59"/>
      <c r="AM76" s="64">
        <v>1</v>
      </c>
      <c r="AN76" s="100"/>
      <c r="AO76" s="85">
        <v>-0.7468896494897137</v>
      </c>
      <c r="AP76" s="65">
        <v>6.2859772793202255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435</v>
      </c>
      <c r="D77" s="119"/>
      <c r="E77" s="128" t="s">
        <v>436</v>
      </c>
      <c r="F77" s="129"/>
      <c r="G77" s="129"/>
      <c r="H77" s="129"/>
      <c r="I77" s="129"/>
      <c r="J77" s="129"/>
      <c r="K77" s="130">
        <v>8</v>
      </c>
      <c r="L77" s="131"/>
      <c r="M77" s="131"/>
      <c r="N77" s="132"/>
      <c r="O77" s="125">
        <v>5</v>
      </c>
      <c r="P77" s="17"/>
      <c r="Q77" s="56">
        <v>72</v>
      </c>
      <c r="R77" s="67" t="s">
        <v>437</v>
      </c>
      <c r="S77" s="58"/>
      <c r="T77" s="68" t="s">
        <v>122</v>
      </c>
      <c r="U77" s="69">
        <v>197.6</v>
      </c>
      <c r="V77" s="70">
        <v>1.5875000000000004</v>
      </c>
      <c r="W77" s="71" t="s">
        <v>438</v>
      </c>
      <c r="X77" s="64">
        <v>1</v>
      </c>
      <c r="Y77" s="72">
        <v>1.9509952266491259</v>
      </c>
      <c r="Z77" s="73">
        <v>-2.4572012417572293</v>
      </c>
      <c r="AA77" s="65">
        <v>7.2135814780954046</v>
      </c>
      <c r="AB77" s="66">
        <v>8</v>
      </c>
      <c r="AC77" s="17"/>
      <c r="AD77" s="56">
        <v>72</v>
      </c>
      <c r="AE77" s="74" t="s">
        <v>439</v>
      </c>
      <c r="AF77" s="75"/>
      <c r="AG77" s="59" t="s">
        <v>164</v>
      </c>
      <c r="AH77" s="59"/>
      <c r="AI77" s="69">
        <v>171.9</v>
      </c>
      <c r="AJ77" s="95">
        <v>0.56874999999999964</v>
      </c>
      <c r="AK77" s="76" t="s">
        <v>440</v>
      </c>
      <c r="AL77" s="59"/>
      <c r="AM77" s="64">
        <v>1</v>
      </c>
      <c r="AN77" s="14"/>
      <c r="AO77" s="85">
        <v>-0.76182081673080737</v>
      </c>
      <c r="AP77" s="65">
        <v>5.7574373902711891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441</v>
      </c>
      <c r="D78" s="119"/>
      <c r="E78" s="128" t="s">
        <v>442</v>
      </c>
      <c r="F78" s="129"/>
      <c r="G78" s="129"/>
      <c r="H78" s="129"/>
      <c r="I78" s="129"/>
      <c r="J78" s="129"/>
      <c r="K78" s="130">
        <v>0</v>
      </c>
      <c r="L78" s="131"/>
      <c r="M78" s="131"/>
      <c r="N78" s="132"/>
      <c r="O78" s="125">
        <v>5</v>
      </c>
      <c r="P78" s="17"/>
      <c r="Q78" s="56">
        <v>73</v>
      </c>
      <c r="R78" s="67" t="s">
        <v>443</v>
      </c>
      <c r="S78" s="58"/>
      <c r="T78" s="68" t="s">
        <v>103</v>
      </c>
      <c r="U78" s="69">
        <v>195.6</v>
      </c>
      <c r="V78" s="70">
        <v>6.65</v>
      </c>
      <c r="W78" s="71" t="s">
        <v>444</v>
      </c>
      <c r="X78" s="64">
        <v>1</v>
      </c>
      <c r="Y78" s="72">
        <v>1.625634385036421</v>
      </c>
      <c r="Z78" s="73">
        <v>-2.5779718330885499</v>
      </c>
      <c r="AA78" s="65">
        <v>6.0105970172948568</v>
      </c>
      <c r="AB78" s="66">
        <v>8</v>
      </c>
      <c r="AC78" s="17"/>
      <c r="AD78" s="56">
        <v>73</v>
      </c>
      <c r="AE78" s="74" t="s">
        <v>445</v>
      </c>
      <c r="AF78" s="75"/>
      <c r="AG78" s="59" t="s">
        <v>127</v>
      </c>
      <c r="AH78" s="59"/>
      <c r="AI78" s="69">
        <v>191.9</v>
      </c>
      <c r="AJ78" s="95">
        <v>7.1937499999999996</v>
      </c>
      <c r="AK78" s="76" t="s">
        <v>446</v>
      </c>
      <c r="AL78" s="59"/>
      <c r="AM78" s="64">
        <v>1</v>
      </c>
      <c r="AN78" s="14"/>
      <c r="AO78" s="85">
        <v>-0.90061881412526223</v>
      </c>
      <c r="AP78" s="65">
        <v>2.4365268875228661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447</v>
      </c>
      <c r="D79" s="119"/>
      <c r="E79" s="128" t="s">
        <v>448</v>
      </c>
      <c r="F79" s="129"/>
      <c r="G79" s="129"/>
      <c r="H79" s="129"/>
      <c r="I79" s="129"/>
      <c r="J79" s="129"/>
      <c r="K79" s="130">
        <v>6</v>
      </c>
      <c r="L79" s="131"/>
      <c r="M79" s="131"/>
      <c r="N79" s="132"/>
      <c r="O79" s="125">
        <v>6</v>
      </c>
      <c r="P79" s="17"/>
      <c r="Q79" s="56">
        <v>74</v>
      </c>
      <c r="R79" s="67" t="s">
        <v>449</v>
      </c>
      <c r="S79" s="58"/>
      <c r="T79" s="68" t="s">
        <v>25</v>
      </c>
      <c r="U79" s="69">
        <v>200</v>
      </c>
      <c r="V79" s="70">
        <v>3.5625</v>
      </c>
      <c r="W79" s="71" t="s">
        <v>450</v>
      </c>
      <c r="X79" s="64">
        <v>1</v>
      </c>
      <c r="Y79" s="72">
        <v>1.4819655557583618</v>
      </c>
      <c r="Z79" s="73">
        <v>-2.6668947597267771</v>
      </c>
      <c r="AA79" s="65">
        <v>5.4793979699041362</v>
      </c>
      <c r="AB79" s="66">
        <v>8</v>
      </c>
      <c r="AC79" s="17"/>
      <c r="AD79" s="56">
        <v>74</v>
      </c>
      <c r="AE79" s="74" t="s">
        <v>451</v>
      </c>
      <c r="AF79" s="75"/>
      <c r="AG79" s="59" t="s">
        <v>69</v>
      </c>
      <c r="AH79" s="59"/>
      <c r="AI79" s="69">
        <v>186.8</v>
      </c>
      <c r="AJ79" s="95">
        <v>4.5749999999999993</v>
      </c>
      <c r="AK79" s="76" t="s">
        <v>452</v>
      </c>
      <c r="AL79" s="59"/>
      <c r="AM79" s="64">
        <v>1</v>
      </c>
      <c r="AN79" s="100"/>
      <c r="AO79" s="85">
        <v>-1.0823846402403137</v>
      </c>
      <c r="AP79" s="65">
        <v>6.7070189538282063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453</v>
      </c>
      <c r="D80" s="119"/>
      <c r="E80" s="128" t="s">
        <v>454</v>
      </c>
      <c r="F80" s="129"/>
      <c r="G80" s="129"/>
      <c r="H80" s="129"/>
      <c r="I80" s="129"/>
      <c r="J80" s="129"/>
      <c r="K80" s="130">
        <v>9</v>
      </c>
      <c r="L80" s="131"/>
      <c r="M80" s="131"/>
      <c r="N80" s="132"/>
      <c r="O80" s="125">
        <v>6</v>
      </c>
      <c r="P80" s="17"/>
      <c r="Q80" s="56">
        <v>75</v>
      </c>
      <c r="R80" s="67" t="s">
        <v>455</v>
      </c>
      <c r="S80" s="58"/>
      <c r="T80" s="68" t="s">
        <v>103</v>
      </c>
      <c r="U80" s="69">
        <v>186.8</v>
      </c>
      <c r="V80" s="70">
        <v>6.2624999999999993</v>
      </c>
      <c r="W80" s="71" t="s">
        <v>456</v>
      </c>
      <c r="X80" s="64">
        <v>1</v>
      </c>
      <c r="Y80" s="72">
        <v>1.3756628604654784</v>
      </c>
      <c r="Z80" s="73">
        <v>-2.7695848175000002</v>
      </c>
      <c r="AA80" s="65">
        <v>5.0863559248175383</v>
      </c>
      <c r="AB80" s="66">
        <v>8</v>
      </c>
      <c r="AC80" s="17"/>
      <c r="AD80" s="56">
        <v>75</v>
      </c>
      <c r="AE80" s="74" t="s">
        <v>457</v>
      </c>
      <c r="AF80" s="75"/>
      <c r="AG80" s="59" t="s">
        <v>57</v>
      </c>
      <c r="AH80" s="59"/>
      <c r="AI80" s="69">
        <v>184.5</v>
      </c>
      <c r="AJ80" s="95">
        <v>0.84375</v>
      </c>
      <c r="AK80" s="76" t="s">
        <v>458</v>
      </c>
      <c r="AL80" s="59"/>
      <c r="AM80" s="64">
        <v>1</v>
      </c>
      <c r="AN80" s="25"/>
      <c r="AO80" s="85">
        <v>-1.3944565411362269</v>
      </c>
      <c r="AP80" s="65">
        <v>5.5406948635630613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459</v>
      </c>
      <c r="D81" s="119"/>
      <c r="E81" s="128" t="s">
        <v>460</v>
      </c>
      <c r="F81" s="129"/>
      <c r="G81" s="129"/>
      <c r="H81" s="129"/>
      <c r="I81" s="129"/>
      <c r="J81" s="129"/>
      <c r="K81" s="130">
        <v>9</v>
      </c>
      <c r="L81" s="131"/>
      <c r="M81" s="131"/>
      <c r="N81" s="132"/>
      <c r="O81" s="125">
        <v>6</v>
      </c>
      <c r="P81" s="17"/>
      <c r="Q81" s="56">
        <v>76</v>
      </c>
      <c r="R81" s="67" t="s">
        <v>461</v>
      </c>
      <c r="S81" s="58"/>
      <c r="T81" s="68" t="s">
        <v>57</v>
      </c>
      <c r="U81" s="69" t="e">
        <v>#N/A</v>
      </c>
      <c r="V81" s="70" t="e">
        <v>#N/A</v>
      </c>
      <c r="W81" s="71" t="s">
        <v>331</v>
      </c>
      <c r="X81" s="64">
        <v>1</v>
      </c>
      <c r="Y81" s="72">
        <v>1.345876110671631</v>
      </c>
      <c r="Z81" s="73">
        <v>-2.7921971109537154</v>
      </c>
      <c r="AA81" s="65">
        <v>4.9762228277855165</v>
      </c>
      <c r="AB81" s="66">
        <v>8</v>
      </c>
      <c r="AC81" s="17"/>
      <c r="AD81" s="56">
        <v>76</v>
      </c>
      <c r="AE81" s="74" t="s">
        <v>462</v>
      </c>
      <c r="AF81" s="75"/>
      <c r="AG81" s="59" t="s">
        <v>74</v>
      </c>
      <c r="AH81" s="59"/>
      <c r="AI81" s="69" t="e">
        <v>#N/A</v>
      </c>
      <c r="AJ81" s="95" t="e">
        <v>#N/A</v>
      </c>
      <c r="AK81" s="76" t="s">
        <v>463</v>
      </c>
      <c r="AL81" s="59"/>
      <c r="AM81" s="64">
        <v>1</v>
      </c>
      <c r="AN81" s="14"/>
      <c r="AO81" s="85">
        <v>-1.4985634670633352</v>
      </c>
      <c r="AP81" s="65">
        <v>7.2638491717731855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464</v>
      </c>
      <c r="D82" s="119"/>
      <c r="E82" s="128" t="s">
        <v>465</v>
      </c>
      <c r="F82" s="129"/>
      <c r="G82" s="129"/>
      <c r="H82" s="129"/>
      <c r="I82" s="129"/>
      <c r="J82" s="129"/>
      <c r="K82" s="130">
        <v>11</v>
      </c>
      <c r="L82" s="131"/>
      <c r="M82" s="131"/>
      <c r="N82" s="132"/>
      <c r="O82" s="125">
        <v>6</v>
      </c>
      <c r="P82" s="17"/>
      <c r="Q82" s="56">
        <v>77</v>
      </c>
      <c r="R82" s="67" t="s">
        <v>466</v>
      </c>
      <c r="S82" s="58"/>
      <c r="T82" s="68" t="s">
        <v>54</v>
      </c>
      <c r="U82" s="69">
        <v>204.3</v>
      </c>
      <c r="V82" s="70">
        <v>5.6062499999999993</v>
      </c>
      <c r="W82" s="71" t="s">
        <v>467</v>
      </c>
      <c r="X82" s="64">
        <v>1</v>
      </c>
      <c r="Y82" s="72">
        <v>0.99694360567974716</v>
      </c>
      <c r="Z82" s="73">
        <v>-2.7927143138214361</v>
      </c>
      <c r="AA82" s="65">
        <v>3.6860848403963953</v>
      </c>
      <c r="AB82" s="66">
        <v>8</v>
      </c>
      <c r="AC82" s="17"/>
      <c r="AD82" s="56">
        <v>77</v>
      </c>
      <c r="AE82" s="74" t="s">
        <v>468</v>
      </c>
      <c r="AF82" s="75"/>
      <c r="AG82" s="59" t="s">
        <v>35</v>
      </c>
      <c r="AH82" s="59"/>
      <c r="AI82" s="69">
        <v>185.5</v>
      </c>
      <c r="AJ82" s="95">
        <v>1.09375</v>
      </c>
      <c r="AK82" s="76" t="s">
        <v>413</v>
      </c>
      <c r="AL82" s="59"/>
      <c r="AM82" s="64">
        <v>1</v>
      </c>
      <c r="AN82" s="25"/>
      <c r="AO82" s="85">
        <v>-1.5698411096605276</v>
      </c>
      <c r="AP82" s="65">
        <v>6.0033212681417796</v>
      </c>
      <c r="AQ82" s="116"/>
      <c r="AS82"/>
    </row>
    <row r="83" spans="1:45" s="97" customFormat="1" ht="15" customHeight="1" thickBot="1" x14ac:dyDescent="0.3">
      <c r="A83" s="14"/>
      <c r="B83" s="133">
        <v>7</v>
      </c>
      <c r="C83" s="134" t="s">
        <v>469</v>
      </c>
      <c r="D83" s="119"/>
      <c r="E83" s="135" t="s">
        <v>470</v>
      </c>
      <c r="F83" s="136"/>
      <c r="G83" s="136"/>
      <c r="H83" s="136"/>
      <c r="I83" s="136"/>
      <c r="J83" s="136"/>
      <c r="K83" s="137">
        <v>4</v>
      </c>
      <c r="L83" s="138"/>
      <c r="M83" s="138"/>
      <c r="N83" s="139"/>
      <c r="O83" s="140">
        <v>7</v>
      </c>
      <c r="P83" s="17"/>
      <c r="Q83" s="56">
        <v>78</v>
      </c>
      <c r="R83" s="141" t="s">
        <v>471</v>
      </c>
      <c r="S83" s="79"/>
      <c r="T83" s="142" t="s">
        <v>98</v>
      </c>
      <c r="U83" s="94">
        <v>214.1</v>
      </c>
      <c r="V83" s="95">
        <v>3.4937500000000004</v>
      </c>
      <c r="W83" s="143" t="s">
        <v>472</v>
      </c>
      <c r="X83" s="85">
        <v>1</v>
      </c>
      <c r="Y83" s="144">
        <v>1.4112281921903398</v>
      </c>
      <c r="Z83" s="145">
        <v>-2.8002083783391631</v>
      </c>
      <c r="AA83" s="86">
        <v>5.2178546669407648</v>
      </c>
      <c r="AB83" s="66">
        <v>8</v>
      </c>
      <c r="AC83" s="17"/>
      <c r="AD83" s="56">
        <v>78</v>
      </c>
      <c r="AE83" s="92" t="s">
        <v>473</v>
      </c>
      <c r="AF83" s="93"/>
      <c r="AG83" s="80" t="s">
        <v>164</v>
      </c>
      <c r="AH83" s="80"/>
      <c r="AI83" s="94">
        <v>155</v>
      </c>
      <c r="AJ83" s="95">
        <v>0.125</v>
      </c>
      <c r="AK83" s="84" t="s">
        <v>474</v>
      </c>
      <c r="AL83" s="80"/>
      <c r="AM83" s="85">
        <v>1</v>
      </c>
      <c r="AN83" s="146"/>
      <c r="AO83" s="85">
        <v>-1.5866687699409179</v>
      </c>
      <c r="AP83" s="86">
        <v>8.1113705789154764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2016-08-26T14:23:07Z</cp:lastPrinted>
  <dcterms:created xsi:type="dcterms:W3CDTF">2016-08-26T14:22:53Z</dcterms:created>
  <dcterms:modified xsi:type="dcterms:W3CDTF">2016-08-26T14:23:07Z</dcterms:modified>
</cp:coreProperties>
</file>