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<sst xmlns="http://schemas.openxmlformats.org/spreadsheetml/2006/main" count="773" uniqueCount="468">
  <si>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</si>
  <si>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</si>
  <si>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</si>
  <si>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</si>
  <si>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</si>
  <si>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</si>
  <si>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</si>
  <si>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</si>
  <si>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</si>
  <si>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</si>
  <si>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</si>
  <si>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</si>
  <si>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</si>
  <si>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</si>
  <si>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</si>
  <si>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</si>
  <si>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</si>
  <si>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</si>
  <si>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</si>
  <si>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</si>
  <si>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</si>
  <si>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</si>
  <si>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</si>
  <si>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</si>
  <si>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</si>
  <si>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</si>
  <si>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14/15/15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</si>
  <si>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</si>
  <si>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</si>
  <si>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</si>
  <si>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</si>
  <si>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</si>
  <si>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</si>
  <si>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</si>
  <si>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</si>
  <si>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</si>
  <si>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</si>
  <si>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</si>
  <si>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</si>
  <si>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1+</t>
  </si>
  <si>
    <t>Julio Jones (1)</t>
  </si>
  <si>
    <t>ATL/11</t>
  </si>
  <si>
    <t>10/14/15</t>
  </si>
  <si>
    <t>2+</t>
  </si>
  <si>
    <t>Russell Wilson</t>
  </si>
  <si>
    <t>SEA/5</t>
  </si>
  <si>
    <t>Adrian Peterson (1)</t>
  </si>
  <si>
    <t>MIN/6</t>
  </si>
  <si>
    <t>10/11/15</t>
  </si>
  <si>
    <t>1-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</si>
  <si>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</si>
  <si>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</si>
  <si>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</si>
  <si>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</si>
  <si>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</si>
  <si>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</si>
  <si>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</si>
  <si>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</si>
  <si>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</si>
  <si>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</si>
  <si>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</si>
  <si>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</si>
  <si>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</si>
  <si>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</si>
  <si>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</si>
  <si>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</si>
  <si>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</si>
  <si>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</si>
  <si>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</si>
  <si>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</si>
  <si>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3-</t>
  </si>
  <si>
    <t>Ben Roethlisberger</t>
  </si>
  <si>
    <t>7/10/11</t>
  </si>
  <si>
    <t>Ezekiel Elliott (1)</t>
  </si>
  <si>
    <t>DAL/7</t>
  </si>
  <si>
    <t>0/0/0</t>
  </si>
  <si>
    <t>Dez Bryant (1)</t>
  </si>
  <si>
    <t>1/6/9</t>
  </si>
  <si>
    <t>Carson Palmer</t>
  </si>
  <si>
    <t>12/15/15</t>
  </si>
  <si>
    <t>Devonta Freeman (1)</t>
  </si>
  <si>
    <t>10/11/14</t>
  </si>
  <si>
    <t>Brandon Marshall (1)</t>
  </si>
  <si>
    <t>NYJ/11</t>
  </si>
  <si>
    <t>9/15/15</t>
  </si>
  <si>
    <t>4-</t>
  </si>
  <si>
    <t>Blake Bortles</t>
  </si>
  <si>
    <t>JAX/5</t>
  </si>
  <si>
    <t>13/15/15</t>
  </si>
  <si>
    <t>LeVeon Bell (1)</t>
  </si>
  <si>
    <t>4/5/6</t>
  </si>
  <si>
    <t>Allen Robinson (1)</t>
  </si>
  <si>
    <t>9/13/15</t>
  </si>
  <si>
    <t>Eli Manning</t>
  </si>
  <si>
    <t>8/15/15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</si>
  <si>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</si>
  <si>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</si>
  <si>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</si>
  <si>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</si>
  <si>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</si>
  <si>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</si>
  <si>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</si>
  <si>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</si>
  <si>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</si>
  <si>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</si>
  <si>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7/11/12</t>
  </si>
  <si>
    <t>Jordy Nelson (1)</t>
  </si>
  <si>
    <t>4+</t>
  </si>
  <si>
    <t>Jameis Winston</t>
  </si>
  <si>
    <t>TB/6</t>
  </si>
  <si>
    <t>Doug Martin (1)</t>
  </si>
  <si>
    <t>Keenan Allen (1)</t>
  </si>
  <si>
    <t>4/7/8</t>
  </si>
  <si>
    <t>Tyrod Taylor</t>
  </si>
  <si>
    <t>8/13/13</t>
  </si>
  <si>
    <t>Eddie Lacy (1)</t>
  </si>
  <si>
    <t>5/8/14</t>
  </si>
  <si>
    <t>Mike Evans (1)</t>
  </si>
  <si>
    <t>5/10/14</t>
  </si>
  <si>
    <t>Matthew Stafford</t>
  </si>
  <si>
    <t>DET/10</t>
  </si>
  <si>
    <t>CJ Anderson (1)</t>
  </si>
  <si>
    <t>DEN/11</t>
  </si>
  <si>
    <t>2/5/14</t>
  </si>
  <si>
    <t>3+</t>
  </si>
  <si>
    <t>Demaryius Thomas (1)</t>
  </si>
  <si>
    <t>4/14/15</t>
  </si>
  <si>
    <t>Andy Dalton</t>
  </si>
  <si>
    <t>10/12/13</t>
  </si>
  <si>
    <t>Matt Forte (1)</t>
  </si>
  <si>
    <t>8/10/12</t>
  </si>
  <si>
    <t>Brandin Cooks (1)</t>
  </si>
  <si>
    <t>7/11/15</t>
  </si>
  <si>
    <t>Kirk Cousins</t>
  </si>
  <si>
    <t>WAS/9</t>
  </si>
  <si>
    <t>7/15/15</t>
  </si>
  <si>
    <t>Latavius Murray (1)</t>
  </si>
  <si>
    <t>OAK/10</t>
  </si>
  <si>
    <t>6/12/15</t>
  </si>
  <si>
    <t>TY Hilton (1)</t>
  </si>
  <si>
    <t>3/10/15</t>
  </si>
  <si>
    <t>Derek Carr</t>
  </si>
  <si>
    <t>8/14/15</t>
  </si>
  <si>
    <t>Thomas Rawls (1)</t>
  </si>
  <si>
    <t>4/5/12</t>
  </si>
  <si>
    <t>Amari Cooper (1)</t>
  </si>
  <si>
    <t>4/12/15</t>
  </si>
  <si>
    <t>Ryan Tannehill</t>
  </si>
  <si>
    <t>MIA/8</t>
  </si>
  <si>
    <t>5/15/15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</si>
  <si>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</si>
  <si>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</si>
  <si>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</si>
  <si>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</si>
  <si>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</si>
  <si>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</si>
  <si>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</si>
  <si>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6/11/12</t>
  </si>
  <si>
    <t>DeMarco Murray (1)</t>
  </si>
  <si>
    <t>5/9/14</t>
  </si>
  <si>
    <t>Jarvis Landry (1)</t>
  </si>
  <si>
    <t>4/13/15</t>
  </si>
  <si>
    <t>5+</t>
  </si>
  <si>
    <t>Matt Ryan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</si>
  <si>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</si>
  <si>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</si>
  <si>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</si>
  <si>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</si>
  <si>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</si>
  <si>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</si>
  <si>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</si>
  <si>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</si>
  <si>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</si>
  <si>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</si>
  <si>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</si>
  <si>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1/3/4</t>
  </si>
  <si>
    <t>Giovani Bernard (2)</t>
  </si>
  <si>
    <t>Golden Tate (1)</t>
  </si>
  <si>
    <t>2/12/15</t>
  </si>
  <si>
    <t>Alex Smith</t>
  </si>
  <si>
    <t>9/14/15</t>
  </si>
  <si>
    <t>Jeremy Hill (1)</t>
  </si>
  <si>
    <t>6/8/15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</si>
  <si>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</si>
  <si>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</si>
  <si>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</si>
  <si>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</si>
  <si>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</si>
  <si>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</si>
  <si>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</si>
  <si>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</si>
  <si>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</si>
  <si>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7/14/14</t>
  </si>
  <si>
    <t>Melvin Gordon (1)</t>
  </si>
  <si>
    <t>0/6/14</t>
  </si>
  <si>
    <t>Larry Fitzgerald (2)</t>
  </si>
  <si>
    <t>Joe Flacco</t>
  </si>
  <si>
    <t>BAL/8</t>
  </si>
  <si>
    <t>6/9/10</t>
  </si>
  <si>
    <t>Duke Johnson (2)</t>
  </si>
  <si>
    <t>CLE/13</t>
  </si>
  <si>
    <t>1/8/15</t>
  </si>
  <si>
    <t>Doug Baldwin (1)</t>
  </si>
  <si>
    <t>6/11/15</t>
  </si>
  <si>
    <t>Brock Osweiler</t>
  </si>
  <si>
    <t>3/7/7</t>
  </si>
  <si>
    <t>Frank Gore (1)</t>
  </si>
  <si>
    <t>Jordan Matthews (1)</t>
  </si>
  <si>
    <t>4/10/15</t>
  </si>
  <si>
    <t>6-</t>
  </si>
  <si>
    <t>Robert Griffin</t>
  </si>
  <si>
    <t>Matt Jones (1)</t>
  </si>
  <si>
    <t>2/4/13</t>
  </si>
  <si>
    <t>Kelvin Benjamin (1)</t>
  </si>
  <si>
    <t>6+</t>
  </si>
  <si>
    <t>Teddy Bridgewater</t>
  </si>
  <si>
    <t>5/14/15</t>
  </si>
  <si>
    <t>Danny Woodhead (2)</t>
  </si>
  <si>
    <t>6/10/15</t>
  </si>
  <si>
    <t>Donte Moncrief (2)</t>
  </si>
  <si>
    <t>2/9/15</t>
  </si>
  <si>
    <t>Blaine Gabbert</t>
  </si>
  <si>
    <t>Arian Foster (1)</t>
  </si>
  <si>
    <t>3/3/4</t>
  </si>
  <si>
    <t>Michael Floyd (1)</t>
  </si>
  <si>
    <t>4/8/14</t>
  </si>
  <si>
    <t>Sam Bradford</t>
  </si>
  <si>
    <t>5/13/13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</si>
  <si>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</si>
  <si>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</si>
  <si>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</si>
  <si>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</si>
  <si>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</si>
  <si>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</si>
  <si>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</si>
  <si>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</si>
  <si>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</si>
  <si>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</si>
  <si>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1/3/3</t>
  </si>
  <si>
    <t>TJ Yeldon (1)</t>
  </si>
  <si>
    <t>2/9/12</t>
  </si>
  <si>
    <t>DeSean Jackson (2)</t>
  </si>
  <si>
    <t>3/5/9</t>
  </si>
  <si>
    <t>Charles Sims (2)</t>
  </si>
  <si>
    <t>Michael Crabtree (2)</t>
  </si>
  <si>
    <t>Justin Forsett (1)</t>
  </si>
  <si>
    <t>2/7/10</t>
  </si>
  <si>
    <t>Allen Hurns (2)</t>
  </si>
  <si>
    <t>6/11/14</t>
  </si>
  <si>
    <t>0.5/1/P</t>
  </si>
  <si>
    <t>Isaiah Crowell (1)</t>
  </si>
  <si>
    <t>3/7/15</t>
  </si>
  <si>
    <t>5-</t>
  </si>
  <si>
    <t>DeVante Parker (2)</t>
  </si>
  <si>
    <t>0/4/8</t>
  </si>
  <si>
    <t>Rob Gronkowski (1)</t>
  </si>
  <si>
    <t>11/12/14</t>
  </si>
  <si>
    <t>LeGarrette Blount (2)</t>
  </si>
  <si>
    <t>Marvin Jones (2)</t>
  </si>
  <si>
    <t>Jordan Reed (1)</t>
  </si>
  <si>
    <t>8/11/13</t>
  </si>
  <si>
    <t>Theo Riddick (2)</t>
  </si>
  <si>
    <t>Tyler Lockett (2)</t>
  </si>
  <si>
    <t>3/5/15</t>
  </si>
  <si>
    <t>7+</t>
  </si>
  <si>
    <t>Greg Olsen (1)</t>
  </si>
  <si>
    <t>DeAngelo Williams (2)</t>
  </si>
  <si>
    <t>8/10/15</t>
  </si>
  <si>
    <t>Torrey Smith (1)</t>
  </si>
  <si>
    <t>2/4/15</t>
  </si>
  <si>
    <t>Travis Kelce (1)</t>
  </si>
  <si>
    <t>Chris Ivory (2)</t>
  </si>
  <si>
    <t>Willie Snead (2)</t>
  </si>
  <si>
    <t>3/8/14</t>
  </si>
  <si>
    <t>Delanie Walker (1)</t>
  </si>
  <si>
    <t>6/12/14</t>
  </si>
  <si>
    <t>Darren Sproles (2)</t>
  </si>
  <si>
    <t>2/7/15</t>
  </si>
  <si>
    <t>Stefon Diggs (1)</t>
  </si>
  <si>
    <t>4/7/12</t>
  </si>
  <si>
    <t>7-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</si>
  <si>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</si>
  <si>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</si>
  <si>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</si>
  <si>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</si>
  <si>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</si>
  <si>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</si>
  <si>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</si>
  <si>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</si>
  <si>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</si>
  <si>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</si>
  <si>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</si>
  <si>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</si>
  <si>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</si>
  <si>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Corey Coleman (1)</t>
  </si>
  <si>
    <t>Antonio Gates (1)</t>
  </si>
  <si>
    <t>4/8/10</t>
  </si>
  <si>
    <t>Derrick Henry (2)</t>
  </si>
  <si>
    <t>Vincent Jackson (2)</t>
  </si>
  <si>
    <t>2/6/10</t>
  </si>
  <si>
    <t>Jason Witten (1)</t>
  </si>
  <si>
    <t>Tevin Coleman (2)</t>
  </si>
  <si>
    <t>0/2/12</t>
  </si>
  <si>
    <t>Tavon Austin (1)</t>
  </si>
  <si>
    <t>4/9/15</t>
  </si>
  <si>
    <t>Tyler Eifert (1)</t>
  </si>
  <si>
    <t>James Starks (2)</t>
  </si>
  <si>
    <t>5/7/15</t>
  </si>
  <si>
    <t>Travis Benjamin (2)</t>
  </si>
  <si>
    <t>5/9/15</t>
  </si>
  <si>
    <t>Julius Thomas (1)</t>
  </si>
  <si>
    <t>3/6/11</t>
  </si>
  <si>
    <t>James White (1)</t>
  </si>
  <si>
    <t>4/5/11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</si>
  <si>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</si>
  <si>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</si>
  <si>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</si>
  <si>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</si>
  <si>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</si>
  <si>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</si>
  <si>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</si>
  <si>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</si>
  <si>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</si>
  <si>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</si>
  <si>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</si>
  <si>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</si>
  <si>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0/4/15</t>
  </si>
  <si>
    <t>Zach Miller (1)</t>
  </si>
  <si>
    <t>2/5/13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</si>
  <si>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</si>
  <si>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</si>
  <si>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</si>
  <si>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</si>
  <si>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</si>
  <si>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</si>
  <si>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</si>
  <si>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</si>
  <si>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</si>
  <si>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</si>
  <si>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</si>
  <si>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</si>
  <si>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</si>
  <si>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</si>
  <si>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</si>
  <si>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</si>
  <si>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</si>
  <si>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</si>
  <si>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</si>
  <si>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</si>
  <si>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</si>
  <si>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</si>
  <si>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</si>
  <si>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</si>
  <si>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</si>
  <si>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</si>
  <si>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</si>
  <si>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</si>
  <si>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</si>
  <si>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0/1/10</t>
  </si>
  <si>
    <t>Will Tye (2)</t>
  </si>
  <si>
    <t>2/6/12</t>
  </si>
  <si>
    <t>Jordan Howard (3)</t>
  </si>
  <si>
    <t>Pierre Garcon (1)</t>
  </si>
  <si>
    <t>Jordan Cameron (1)</t>
  </si>
  <si>
    <t>0/3/15</t>
  </si>
  <si>
    <t>Darren McFadden (2)</t>
  </si>
  <si>
    <t>Laquon Treadwell (2)</t>
  </si>
  <si>
    <t>8+</t>
  </si>
  <si>
    <t>Vance McDonald (1)</t>
  </si>
  <si>
    <t>3/3/13</t>
  </si>
  <si>
    <t>Chris Johnson (2)</t>
  </si>
  <si>
    <t>Michael Thomas (3)</t>
  </si>
  <si>
    <t>CJ Prosise (3)</t>
  </si>
  <si>
    <t>Tyler Boyd (2)</t>
  </si>
  <si>
    <t>Ladarius Green (1)</t>
  </si>
  <si>
    <t>Kenneth Dixon (3)</t>
  </si>
  <si>
    <t>Mike Wallace (3)</t>
  </si>
  <si>
    <t>Spencer Ware (3)</t>
  </si>
  <si>
    <t>2/3/8</t>
  </si>
  <si>
    <t>Kenny Britt (2)</t>
  </si>
  <si>
    <t>0/6/15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</si>
  <si>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</si>
  <si>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</si>
  <si>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</si>
  <si>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</si>
  <si>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</si>
  <si>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</si>
  <si>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</si>
  <si>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</si>
  <si>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</si>
  <si>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</si>
  <si>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</si>
  <si>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</si>
  <si>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</si>
  <si>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</si>
  <si>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</si>
  <si>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</si>
  <si>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</si>
  <si>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</si>
  <si>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</si>
  <si>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</si>
  <si>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</si>
  <si>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</si>
  <si>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</si>
  <si>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</si>
  <si>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</si>
  <si>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</si>
  <si>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</si>
  <si>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</si>
  <si>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</si>
  <si>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</si>
  <si>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</si>
  <si>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</si>
  <si>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</si>
  <si>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</si>
  <si>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</si>
  <si>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</si>
  <si>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</si>
  <si>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</si>
  <si>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</si>
  <si>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</si>
  <si>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</si>
  <si>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</si>
  <si>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</si>
  <si>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1/9/15</t>
  </si>
  <si>
    <t>Adam Vinatieri</t>
  </si>
  <si>
    <t>Minnesota Vikings</t>
  </si>
  <si>
    <t>Ronnie Hillman (3)</t>
  </si>
  <si>
    <t>4/8/15</t>
  </si>
  <si>
    <t>Anquan Boldin (3)</t>
  </si>
  <si>
    <t>1/6/13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</si>
  <si>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</si>
  <si>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</si>
  <si>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</si>
  <si>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</si>
  <si>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</si>
  <si>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</si>
  <si>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Cameron Artis-Payne (2)</t>
  </si>
  <si>
    <t>0/1/5</t>
  </si>
  <si>
    <t>Seth Roberts (3)</t>
  </si>
  <si>
    <t>1/4/15</t>
  </si>
  <si>
    <t>Cairo Santos</t>
  </si>
  <si>
    <t>New York Jets</t>
  </si>
  <si>
    <t>Mike Gillislee (3)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</si>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</sst>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0.20624999999999982</v>
      </c>
      <c r="I6" s="42" t="s">
        <v>26</v>
      </c>
      <c r="J6" s="42"/>
      <c r="K6" s="43">
        <v>36.857651360735659</v>
      </c>
      <c r="L6" s="43">
        <v>3.0261800783014947</v>
      </c>
      <c r="M6" s="43">
        <v>12.095095415523449</v>
      </c>
      <c r="N6" s="44">
        <v>8.9715464388374642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-0.11875000000000002</v>
      </c>
      <c r="W6" s="49" t="s">
        <v>29</v>
      </c>
      <c r="X6" s="43">
        <v>34.793384960716146</v>
      </c>
      <c r="Y6" s="50">
        <v>1.683890107496028</v>
      </c>
      <c r="Z6" s="51">
        <v>11.398800534965973</v>
      </c>
      <c r="AA6" s="44">
        <v>4.9921346074615593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-6.2500000000000056E-3</v>
      </c>
      <c r="AK6" s="55" t="s">
        <v>32</v>
      </c>
      <c r="AL6" s="39"/>
      <c r="AM6" s="43">
        <v>40.815494494174175</v>
      </c>
      <c r="AN6" s="43">
        <v>1.3101063992831095</v>
      </c>
      <c r="AO6" s="43">
        <v>13.430110078280521</v>
      </c>
      <c r="AP6" s="44">
        <v>3.8839990010057655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0.33124999999999982</v>
      </c>
      <c r="I7" s="63" t="s">
        <v>35</v>
      </c>
      <c r="J7" s="59"/>
      <c r="K7" s="64">
        <v>34.658663738899676</v>
      </c>
      <c r="L7" s="64">
        <v>2.6389282082597636</v>
      </c>
      <c r="M7" s="64">
        <v>11.353357903601934</v>
      </c>
      <c r="N7" s="65">
        <v>7.8234825279957692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5.6250000000000022E-2</v>
      </c>
      <c r="W7" s="71" t="s">
        <v>38</v>
      </c>
      <c r="X7" s="64">
        <v>34.641088912847501</v>
      </c>
      <c r="Y7" s="72">
        <v>1.8032074883560514</v>
      </c>
      <c r="Z7" s="73">
        <v>11.347429763025357</v>
      </c>
      <c r="AA7" s="65">
        <v>5.3458681578942144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37.566957761580348</v>
      </c>
      <c r="AN7" s="64">
        <v>1.4116770401450058</v>
      </c>
      <c r="AO7" s="64">
        <v>12.334350589007908</v>
      </c>
      <c r="AP7" s="65">
        <v>4.1851197861992357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0.48749999999999982</v>
      </c>
      <c r="I8" s="76" t="s">
        <v>35</v>
      </c>
      <c r="J8" s="59"/>
      <c r="K8" s="64">
        <v>33.501030893560838</v>
      </c>
      <c r="L8" s="64">
        <v>2.4897052260837125</v>
      </c>
      <c r="M8" s="64">
        <v>10.96287834933171</v>
      </c>
      <c r="N8" s="65">
        <v>7.3810895177669575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-0.11875000000000002</v>
      </c>
      <c r="W8" s="71" t="s">
        <v>48</v>
      </c>
      <c r="X8" s="64">
        <v>32.153322832344344</v>
      </c>
      <c r="Y8" s="72">
        <v>1.1405945761382841</v>
      </c>
      <c r="Z8" s="73">
        <v>10.508284783548623</v>
      </c>
      <c r="AA8" s="65">
        <v>3.3814568012932567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-4.3750000000000011E-2</v>
      </c>
      <c r="AK8" s="76" t="s">
        <v>52</v>
      </c>
      <c r="AL8" s="59"/>
      <c r="AM8" s="64">
        <v>36.471336970092608</v>
      </c>
      <c r="AN8" s="64">
        <v>1.2651792419559154</v>
      </c>
      <c r="AO8" s="64">
        <v>11.964788235942414</v>
      </c>
      <c r="AP8" s="65">
        <v>3.7508059761702741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6.25E-2</v>
      </c>
      <c r="I9" s="76" t="s">
        <v>55</v>
      </c>
      <c r="J9" s="59"/>
      <c r="K9" s="64">
        <v>30.535118850871385</v>
      </c>
      <c r="L9" s="64">
        <v>2.5452747330474761</v>
      </c>
      <c r="M9" s="64">
        <v>9.9624506082761393</v>
      </c>
      <c r="N9" s="65">
        <v>7.5458333199892387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31.969073249123891</v>
      </c>
      <c r="Y9" s="72">
        <v>1.2371572033224425</v>
      </c>
      <c r="Z9" s="73">
        <v>10.44613580823224</v>
      </c>
      <c r="AA9" s="65">
        <v>3.667730609071763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-0.19999999999999996</v>
      </c>
      <c r="AK9" s="76" t="s">
        <v>60</v>
      </c>
      <c r="AL9" s="59"/>
      <c r="AM9" s="64">
        <v>31.158187171637859</v>
      </c>
      <c r="AN9" s="64">
        <v>1.1141870747991049</v>
      </c>
      <c r="AO9" s="64">
        <v>10.172616932730744</v>
      </c>
      <c r="AP9" s="65">
        <v>3.3031679624046326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29.795426645530188</v>
      </c>
      <c r="L10" s="64">
        <v>2.1358879293790585</v>
      </c>
      <c r="M10" s="64">
        <v>9.7129460405699177</v>
      </c>
      <c r="N10" s="65">
        <v>6.3321472122477918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3.125E-2</v>
      </c>
      <c r="W10" s="71" t="s">
        <v>66</v>
      </c>
      <c r="X10" s="64">
        <v>31.937411290634927</v>
      </c>
      <c r="Y10" s="72">
        <v>1.2271061761672437</v>
      </c>
      <c r="Z10" s="73">
        <v>10.435455956249918</v>
      </c>
      <c r="AA10" s="65">
        <v>3.6379328922975862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-5.6250000000000022E-2</v>
      </c>
      <c r="AK10" s="76" t="s">
        <v>69</v>
      </c>
      <c r="AL10" s="59"/>
      <c r="AM10" s="64">
        <v>29.828815984467607</v>
      </c>
      <c r="AN10" s="64">
        <v>1.1959793665281027</v>
      </c>
      <c r="AO10" s="64">
        <v>9.724208552892506</v>
      </c>
      <c r="AP10" s="65">
        <v>3.5456529846434637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69.900000000000006</v>
      </c>
      <c r="H11" s="62">
        <v>0.25624999999999964</v>
      </c>
      <c r="I11" s="76" t="s">
        <v>72</v>
      </c>
      <c r="J11" s="59"/>
      <c r="K11" s="64">
        <v>26.31066218591711</v>
      </c>
      <c r="L11" s="64">
        <v>2.2059889818090106</v>
      </c>
      <c r="M11" s="64">
        <v>8.5375048992742517</v>
      </c>
      <c r="N11" s="65">
        <v>6.5399718727153502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9.6999999999999993</v>
      </c>
      <c r="V11" s="70">
        <v>8.1250000000000044E-2</v>
      </c>
      <c r="W11" s="71" t="s">
        <v>75</v>
      </c>
      <c r="X11" s="64">
        <v>30.994022226872158</v>
      </c>
      <c r="Y11" s="72">
        <v>1.6050596554291732</v>
      </c>
      <c r="Z11" s="73">
        <v>10.117242679385207</v>
      </c>
      <c r="AA11" s="65">
        <v>4.7584303852365277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10.3</v>
      </c>
      <c r="AJ11" s="70">
        <v>-8.1250000000000044E-2</v>
      </c>
      <c r="AK11" s="76" t="s">
        <v>77</v>
      </c>
      <c r="AL11" s="59"/>
      <c r="AM11" s="64">
        <v>29.017963887232227</v>
      </c>
      <c r="AN11" s="64">
        <v>1.0281895353641248</v>
      </c>
      <c r="AO11" s="64">
        <v>9.4507011392229554</v>
      </c>
      <c r="AP11" s="65">
        <v>3.0482158780264563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37</v>
      </c>
      <c r="F12" s="60"/>
      <c r="G12" s="61">
        <v>73.8</v>
      </c>
      <c r="H12" s="62">
        <v>0.45000000000000018</v>
      </c>
      <c r="I12" s="76" t="s">
        <v>79</v>
      </c>
      <c r="J12" s="59"/>
      <c r="K12" s="64">
        <v>26.112215403259221</v>
      </c>
      <c r="L12" s="64">
        <v>2.2329556360719502</v>
      </c>
      <c r="M12" s="64">
        <v>8.4705670860024362</v>
      </c>
      <c r="N12" s="65">
        <v>6.6199184009324776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-0.24374999999999991</v>
      </c>
      <c r="W12" s="71" t="s">
        <v>81</v>
      </c>
      <c r="X12" s="64">
        <v>30.773675489428978</v>
      </c>
      <c r="Y12" s="72">
        <v>1.3896596151686331</v>
      </c>
      <c r="Z12" s="73">
        <v>10.042917822269974</v>
      </c>
      <c r="AA12" s="65">
        <v>4.1198459606078606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17.7</v>
      </c>
      <c r="AJ12" s="70">
        <v>-4.3749999999999956E-2</v>
      </c>
      <c r="AK12" s="76" t="s">
        <v>84</v>
      </c>
      <c r="AL12" s="59"/>
      <c r="AM12" s="64">
        <v>27.588720281153261</v>
      </c>
      <c r="AN12" s="64">
        <v>1.4995884598000826</v>
      </c>
      <c r="AO12" s="64">
        <v>8.9686049301421491</v>
      </c>
      <c r="AP12" s="65">
        <v>4.4457458439790907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91.7</v>
      </c>
      <c r="H13" s="62">
        <v>1.8749999999999822E-2</v>
      </c>
      <c r="I13" s="76" t="s">
        <v>88</v>
      </c>
      <c r="J13" s="59"/>
      <c r="K13" s="64">
        <v>26.043956686018973</v>
      </c>
      <c r="L13" s="64">
        <v>2.3319678453422084</v>
      </c>
      <c r="M13" s="64">
        <v>8.4475428312999643</v>
      </c>
      <c r="N13" s="65">
        <v>6.9134543474048318</v>
      </c>
      <c r="O13" s="66">
        <v>2</v>
      </c>
      <c r="P13" s="17"/>
      <c r="Q13" s="56">
        <v>8</v>
      </c>
      <c r="R13" s="67" t="s">
        <v>89</v>
      </c>
      <c r="S13" s="58"/>
      <c r="T13" s="68" t="s">
        <v>31</v>
      </c>
      <c r="U13" s="69">
        <v>18.600000000000001</v>
      </c>
      <c r="V13" s="70">
        <v>-0.28750000000000009</v>
      </c>
      <c r="W13" s="71" t="s">
        <v>90</v>
      </c>
      <c r="X13" s="64">
        <v>30.646423831295031</v>
      </c>
      <c r="Y13" s="72">
        <v>1.7139193496680574</v>
      </c>
      <c r="Z13" s="73">
        <v>9.9999947392317186</v>
      </c>
      <c r="AA13" s="65">
        <v>5.0811606183725395</v>
      </c>
      <c r="AB13" s="66" t="s">
        <v>49</v>
      </c>
      <c r="AC13" s="17"/>
      <c r="AD13" s="56">
        <v>8</v>
      </c>
      <c r="AE13" s="74" t="s">
        <v>91</v>
      </c>
      <c r="AF13" s="75"/>
      <c r="AG13" s="59" t="s">
        <v>87</v>
      </c>
      <c r="AH13" s="59"/>
      <c r="AI13" s="69">
        <v>12.7</v>
      </c>
      <c r="AJ13" s="70">
        <v>-0.16874999999999996</v>
      </c>
      <c r="AK13" s="76" t="s">
        <v>92</v>
      </c>
      <c r="AL13" s="59"/>
      <c r="AM13" s="64">
        <v>27.45924034797051</v>
      </c>
      <c r="AN13" s="64">
        <v>1.4819359174680198</v>
      </c>
      <c r="AO13" s="64">
        <v>8.9249302306899754</v>
      </c>
      <c r="AP13" s="65">
        <v>4.3934123412800261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51</v>
      </c>
      <c r="F14" s="60"/>
      <c r="G14" s="61">
        <v>84</v>
      </c>
      <c r="H14" s="62">
        <v>0.8125</v>
      </c>
      <c r="I14" s="76" t="s">
        <v>94</v>
      </c>
      <c r="J14" s="59"/>
      <c r="K14" s="64">
        <v>26.020692043820411</v>
      </c>
      <c r="L14" s="64">
        <v>2.3756188051807783</v>
      </c>
      <c r="M14" s="64">
        <v>8.4396954666087076</v>
      </c>
      <c r="N14" s="65">
        <v>7.0428639010859078</v>
      </c>
      <c r="O14" s="66">
        <v>2</v>
      </c>
      <c r="P14" s="17"/>
      <c r="Q14" s="56">
        <v>9</v>
      </c>
      <c r="R14" s="67" t="s">
        <v>95</v>
      </c>
      <c r="S14" s="58"/>
      <c r="T14" s="68" t="s">
        <v>62</v>
      </c>
      <c r="U14" s="69">
        <v>21</v>
      </c>
      <c r="V14" s="70">
        <v>0.1875</v>
      </c>
      <c r="W14" s="71" t="s">
        <v>96</v>
      </c>
      <c r="X14" s="64">
        <v>28.579804294672702</v>
      </c>
      <c r="Y14" s="72">
        <v>1.1856589378783258</v>
      </c>
      <c r="Z14" s="73">
        <v>9.3029061253800407</v>
      </c>
      <c r="AA14" s="65">
        <v>3.5150565883602161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20.7</v>
      </c>
      <c r="AJ14" s="70">
        <v>1.8750000000000044E-2</v>
      </c>
      <c r="AK14" s="76" t="s">
        <v>99</v>
      </c>
      <c r="AL14" s="59"/>
      <c r="AM14" s="64">
        <v>26.380200911643758</v>
      </c>
      <c r="AN14" s="64">
        <v>1.0302418914267981</v>
      </c>
      <c r="AO14" s="64">
        <v>8.5609609118913728</v>
      </c>
      <c r="AP14" s="65">
        <v>3.0543003829960469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90.9</v>
      </c>
      <c r="H15" s="62">
        <v>0.69374999999999964</v>
      </c>
      <c r="I15" s="76" t="s">
        <v>84</v>
      </c>
      <c r="J15" s="59"/>
      <c r="K15" s="64">
        <v>25.287252986842365</v>
      </c>
      <c r="L15" s="64">
        <v>2.2418243910182207</v>
      </c>
      <c r="M15" s="64">
        <v>8.1923001398379522</v>
      </c>
      <c r="N15" s="65">
        <v>6.646211101563761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24.4</v>
      </c>
      <c r="V15" s="70">
        <v>0.22500000000000009</v>
      </c>
      <c r="W15" s="71" t="s">
        <v>105</v>
      </c>
      <c r="X15" s="64">
        <v>28.15628597134139</v>
      </c>
      <c r="Y15" s="72">
        <v>1.3850635151166713</v>
      </c>
      <c r="Z15" s="73">
        <v>9.1600497380672934</v>
      </c>
      <c r="AA15" s="65">
        <v>4.1062201604284922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34</v>
      </c>
      <c r="AH15" s="59"/>
      <c r="AI15" s="69">
        <v>20.7</v>
      </c>
      <c r="AJ15" s="70">
        <v>-0.16874999999999996</v>
      </c>
      <c r="AK15" s="76" t="s">
        <v>75</v>
      </c>
      <c r="AL15" s="59"/>
      <c r="AM15" s="64">
        <v>26.27862477185656</v>
      </c>
      <c r="AN15" s="64">
        <v>0.94053711099356618</v>
      </c>
      <c r="AO15" s="64">
        <v>8.5266984028857777</v>
      </c>
      <c r="AP15" s="65">
        <v>2.7883576490480517</v>
      </c>
      <c r="AQ15" s="66" t="s">
        <v>107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125.2</v>
      </c>
      <c r="H16" s="62">
        <v>0.23749999999999982</v>
      </c>
      <c r="I16" s="76" t="s">
        <v>94</v>
      </c>
      <c r="J16" s="59"/>
      <c r="K16" s="64">
        <v>24.132837742827263</v>
      </c>
      <c r="L16" s="64">
        <v>2.3576157307839201</v>
      </c>
      <c r="M16" s="64">
        <v>7.8029059102764826</v>
      </c>
      <c r="N16" s="65">
        <v>6.9894911956242041</v>
      </c>
      <c r="O16" s="66">
        <v>2</v>
      </c>
      <c r="P16" s="17"/>
      <c r="Q16" s="56">
        <v>11</v>
      </c>
      <c r="R16" s="67" t="s">
        <v>110</v>
      </c>
      <c r="S16" s="58"/>
      <c r="T16" s="68" t="s">
        <v>109</v>
      </c>
      <c r="U16" s="69">
        <v>27.5</v>
      </c>
      <c r="V16" s="70">
        <v>0.15625</v>
      </c>
      <c r="W16" s="71" t="s">
        <v>32</v>
      </c>
      <c r="X16" s="64">
        <v>26.869420429878087</v>
      </c>
      <c r="Y16" s="72">
        <v>1.4435603568786231</v>
      </c>
      <c r="Z16" s="73">
        <v>8.7259788795394133</v>
      </c>
      <c r="AA16" s="65">
        <v>4.2796424680286522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18.7</v>
      </c>
      <c r="AJ16" s="70">
        <v>-0.23124999999999996</v>
      </c>
      <c r="AK16" s="76" t="s">
        <v>112</v>
      </c>
      <c r="AL16" s="59"/>
      <c r="AM16" s="64">
        <v>25.668744946527333</v>
      </c>
      <c r="AN16" s="64">
        <v>1.2326745305413922</v>
      </c>
      <c r="AO16" s="64">
        <v>8.3209806718177255</v>
      </c>
      <c r="AP16" s="65">
        <v>3.6544410803640464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104</v>
      </c>
      <c r="F17" s="60"/>
      <c r="G17" s="61">
        <v>111.1</v>
      </c>
      <c r="H17" s="62">
        <v>0.99375000000000036</v>
      </c>
      <c r="I17" s="76" t="s">
        <v>114</v>
      </c>
      <c r="J17" s="59"/>
      <c r="K17" s="64">
        <v>24.064670425224644</v>
      </c>
      <c r="L17" s="64">
        <v>2.2581648556655538</v>
      </c>
      <c r="M17" s="64">
        <v>7.7799124854609687</v>
      </c>
      <c r="N17" s="65">
        <v>6.6946547611023606</v>
      </c>
      <c r="O17" s="66">
        <v>2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26.9</v>
      </c>
      <c r="V17" s="70">
        <v>-5.6249999999999911E-2</v>
      </c>
      <c r="W17" s="71" t="s">
        <v>116</v>
      </c>
      <c r="X17" s="64">
        <v>26.20655831761399</v>
      </c>
      <c r="Y17" s="72">
        <v>0.95806105683334097</v>
      </c>
      <c r="Z17" s="73">
        <v>8.5023897656146588</v>
      </c>
      <c r="AA17" s="65">
        <v>2.8403099089351942</v>
      </c>
      <c r="AB17" s="66" t="s">
        <v>102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19.600000000000001</v>
      </c>
      <c r="AJ17" s="70">
        <v>2.4999999999999911E-2</v>
      </c>
      <c r="AK17" s="76" t="s">
        <v>118</v>
      </c>
      <c r="AL17" s="59"/>
      <c r="AM17" s="64">
        <v>25.123641905130373</v>
      </c>
      <c r="AN17" s="64">
        <v>0.91747420629462595</v>
      </c>
      <c r="AO17" s="64">
        <v>8.1371127092827429</v>
      </c>
      <c r="AP17" s="65">
        <v>2.7199843483298878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121.2</v>
      </c>
      <c r="H18" s="62">
        <v>0.79999999999999982</v>
      </c>
      <c r="I18" s="76" t="s">
        <v>84</v>
      </c>
      <c r="J18" s="59"/>
      <c r="K18" s="64">
        <v>23.94582388395888</v>
      </c>
      <c r="L18" s="64">
        <v>2.4746797977228892</v>
      </c>
      <c r="M18" s="64">
        <v>7.7398245209160184</v>
      </c>
      <c r="N18" s="65">
        <v>7.3365444725896687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31.3</v>
      </c>
      <c r="V18" s="70">
        <v>0.35624999999999996</v>
      </c>
      <c r="W18" s="71" t="s">
        <v>123</v>
      </c>
      <c r="X18" s="64">
        <v>24.210268690176896</v>
      </c>
      <c r="Y18" s="72">
        <v>0.92131930734003942</v>
      </c>
      <c r="Z18" s="73">
        <v>7.8290240373921289</v>
      </c>
      <c r="AA18" s="65">
        <v>2.731383703853473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122</v>
      </c>
      <c r="AH18" s="59"/>
      <c r="AI18" s="69">
        <v>30.3</v>
      </c>
      <c r="AJ18" s="70">
        <v>-0.33125000000000004</v>
      </c>
      <c r="AK18" s="76" t="s">
        <v>126</v>
      </c>
      <c r="AL18" s="59"/>
      <c r="AM18" s="64">
        <v>24.541042400128354</v>
      </c>
      <c r="AN18" s="64">
        <v>0.86331929687791875</v>
      </c>
      <c r="AO18" s="64">
        <v>7.9405968658119619</v>
      </c>
      <c r="AP18" s="65">
        <v>2.5594343241569311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68</v>
      </c>
      <c r="F19" s="60"/>
      <c r="G19" s="61">
        <v>127.2</v>
      </c>
      <c r="H19" s="62">
        <v>1.4249999999999998</v>
      </c>
      <c r="I19" s="76" t="s">
        <v>128</v>
      </c>
      <c r="J19" s="59"/>
      <c r="K19" s="64">
        <v>23.929225106317297</v>
      </c>
      <c r="L19" s="64">
        <v>2.2487415663091874</v>
      </c>
      <c r="M19" s="64">
        <v>7.7342256098959892</v>
      </c>
      <c r="N19" s="65">
        <v>6.6667180633911345</v>
      </c>
      <c r="O19" s="66">
        <v>2</v>
      </c>
      <c r="P19" s="17"/>
      <c r="Q19" s="56">
        <v>14</v>
      </c>
      <c r="R19" s="67" t="s">
        <v>129</v>
      </c>
      <c r="S19" s="58"/>
      <c r="T19" s="68" t="s">
        <v>83</v>
      </c>
      <c r="U19" s="69">
        <v>45.2</v>
      </c>
      <c r="V19" s="70">
        <v>-0.26250000000000018</v>
      </c>
      <c r="W19" s="71" t="s">
        <v>130</v>
      </c>
      <c r="X19" s="64">
        <v>23.177112617635792</v>
      </c>
      <c r="Y19" s="72">
        <v>1.2771909885079558</v>
      </c>
      <c r="Z19" s="73">
        <v>7.4805315733766111</v>
      </c>
      <c r="AA19" s="65">
        <v>3.7864165278277486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24.2</v>
      </c>
      <c r="AJ19" s="70">
        <v>-7.4999999999999956E-2</v>
      </c>
      <c r="AK19" s="76" t="s">
        <v>132</v>
      </c>
      <c r="AL19" s="59"/>
      <c r="AM19" s="64">
        <v>24.249141183592776</v>
      </c>
      <c r="AN19" s="64">
        <v>0.92268945524418888</v>
      </c>
      <c r="AO19" s="64">
        <v>7.842136065064393</v>
      </c>
      <c r="AP19" s="65">
        <v>2.7354457045381952</v>
      </c>
      <c r="AQ19" s="66" t="s">
        <v>85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113.9</v>
      </c>
      <c r="H20" s="62">
        <v>0.31874999999999964</v>
      </c>
      <c r="I20" s="76" t="s">
        <v>135</v>
      </c>
      <c r="J20" s="59"/>
      <c r="K20" s="64">
        <v>23.470510915811861</v>
      </c>
      <c r="L20" s="64">
        <v>2.6561665447479275</v>
      </c>
      <c r="M20" s="64">
        <v>7.5794973526880138</v>
      </c>
      <c r="N20" s="65">
        <v>7.874588057848662</v>
      </c>
      <c r="O20" s="66">
        <v>2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41.7</v>
      </c>
      <c r="V20" s="70">
        <v>8.1249999999999822E-2</v>
      </c>
      <c r="W20" s="71" t="s">
        <v>138</v>
      </c>
      <c r="X20" s="64">
        <v>23.106693482376059</v>
      </c>
      <c r="Y20" s="72">
        <v>1.4258887044539064</v>
      </c>
      <c r="Z20" s="73">
        <v>7.4567785910221183</v>
      </c>
      <c r="AA20" s="65">
        <v>4.2272523107091562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54</v>
      </c>
      <c r="AH20" s="59"/>
      <c r="AI20" s="69">
        <v>26.8</v>
      </c>
      <c r="AJ20" s="70">
        <v>1.2499999999999956E-2</v>
      </c>
      <c r="AK20" s="76" t="s">
        <v>140</v>
      </c>
      <c r="AL20" s="59"/>
      <c r="AM20" s="64">
        <v>24.248203317220227</v>
      </c>
      <c r="AN20" s="64">
        <v>1.0138686713116227</v>
      </c>
      <c r="AO20" s="64">
        <v>7.8418197146389597</v>
      </c>
      <c r="AP20" s="65">
        <v>3.0057596151581167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137</v>
      </c>
      <c r="F21" s="60"/>
      <c r="G21" s="61">
        <v>117.4</v>
      </c>
      <c r="H21" s="62">
        <v>-0.71250000000000036</v>
      </c>
      <c r="I21" s="76" t="s">
        <v>142</v>
      </c>
      <c r="J21" s="59"/>
      <c r="K21" s="64">
        <v>23.018091980337459</v>
      </c>
      <c r="L21" s="64">
        <v>2.2449860399686865</v>
      </c>
      <c r="M21" s="64">
        <v>7.4268925393581489</v>
      </c>
      <c r="N21" s="65">
        <v>6.6555842649738919</v>
      </c>
      <c r="O21" s="66">
        <v>2</v>
      </c>
      <c r="P21" s="17"/>
      <c r="Q21" s="56">
        <v>16</v>
      </c>
      <c r="R21" s="67" t="s">
        <v>143</v>
      </c>
      <c r="S21" s="58"/>
      <c r="T21" s="68" t="s">
        <v>45</v>
      </c>
      <c r="U21" s="69">
        <v>45</v>
      </c>
      <c r="V21" s="70">
        <v>-0.3125</v>
      </c>
      <c r="W21" s="71" t="s">
        <v>144</v>
      </c>
      <c r="X21" s="64">
        <v>22.477953658183772</v>
      </c>
      <c r="Y21" s="72">
        <v>1.2437461055841899</v>
      </c>
      <c r="Z21" s="73">
        <v>7.2446992194916033</v>
      </c>
      <c r="AA21" s="65">
        <v>3.6872643582514897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137</v>
      </c>
      <c r="AH21" s="59"/>
      <c r="AI21" s="69">
        <v>26.4</v>
      </c>
      <c r="AJ21" s="70">
        <v>-0.27499999999999991</v>
      </c>
      <c r="AK21" s="76" t="s">
        <v>146</v>
      </c>
      <c r="AL21" s="59"/>
      <c r="AM21" s="64">
        <v>23.997293012018861</v>
      </c>
      <c r="AN21" s="64">
        <v>0.97659991748633146</v>
      </c>
      <c r="AO21" s="64">
        <v>7.7571855022189089</v>
      </c>
      <c r="AP21" s="65">
        <v>2.8952710298757536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145.9</v>
      </c>
      <c r="H22" s="62">
        <v>1.5062499999999996</v>
      </c>
      <c r="I22" s="76" t="s">
        <v>149</v>
      </c>
      <c r="J22" s="59"/>
      <c r="K22" s="64">
        <v>22.48268741990525</v>
      </c>
      <c r="L22" s="64">
        <v>2.3578723009583022</v>
      </c>
      <c r="M22" s="64">
        <v>7.2462959581937447</v>
      </c>
      <c r="N22" s="65">
        <v>6.9902518348375793</v>
      </c>
      <c r="O22" s="66">
        <v>2</v>
      </c>
      <c r="P22" s="17"/>
      <c r="Q22" s="56">
        <v>17</v>
      </c>
      <c r="R22" s="67" t="s">
        <v>150</v>
      </c>
      <c r="S22" s="58"/>
      <c r="T22" s="68" t="s">
        <v>151</v>
      </c>
      <c r="U22" s="69">
        <v>38.700000000000003</v>
      </c>
      <c r="V22" s="70">
        <v>0.20624999999999982</v>
      </c>
      <c r="W22" s="71" t="s">
        <v>152</v>
      </c>
      <c r="X22" s="64">
        <v>22.350774111063057</v>
      </c>
      <c r="Y22" s="72">
        <v>0.86865363710596066</v>
      </c>
      <c r="Z22" s="73">
        <v>7.2018004601207499</v>
      </c>
      <c r="AA22" s="65">
        <v>2.5752487436026166</v>
      </c>
      <c r="AB22" s="66">
        <v>3</v>
      </c>
      <c r="AC22" s="17"/>
      <c r="AD22" s="56">
        <v>17</v>
      </c>
      <c r="AE22" s="74" t="s">
        <v>153</v>
      </c>
      <c r="AF22" s="75"/>
      <c r="AG22" s="59" t="s">
        <v>104</v>
      </c>
      <c r="AH22" s="59"/>
      <c r="AI22" s="69">
        <v>30</v>
      </c>
      <c r="AJ22" s="70">
        <v>6.25E-2</v>
      </c>
      <c r="AK22" s="76" t="s">
        <v>154</v>
      </c>
      <c r="AL22" s="59"/>
      <c r="AM22" s="64">
        <v>23.77144135285274</v>
      </c>
      <c r="AN22" s="64">
        <v>0.99748146232188717</v>
      </c>
      <c r="AO22" s="64">
        <v>7.6810037874744861</v>
      </c>
      <c r="AP22" s="65">
        <v>2.9571773752879551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134.6</v>
      </c>
      <c r="H23" s="62">
        <v>1.2750000000000004</v>
      </c>
      <c r="I23" s="76" t="s">
        <v>157</v>
      </c>
      <c r="J23" s="59"/>
      <c r="K23" s="64">
        <v>22.480874801300804</v>
      </c>
      <c r="L23" s="64">
        <v>2.3334749172799887</v>
      </c>
      <c r="M23" s="64">
        <v>7.2456845462874782</v>
      </c>
      <c r="N23" s="65">
        <v>6.9179222790964747</v>
      </c>
      <c r="O23" s="66">
        <v>2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53.2</v>
      </c>
      <c r="V23" s="70">
        <v>-0.20000000000000018</v>
      </c>
      <c r="W23" s="71" t="s">
        <v>159</v>
      </c>
      <c r="X23" s="64">
        <v>21.564412339783512</v>
      </c>
      <c r="Y23" s="72">
        <v>1.1227045915447906</v>
      </c>
      <c r="Z23" s="73">
        <v>6.9365538448569071</v>
      </c>
      <c r="AA23" s="65">
        <v>3.3284193668320867</v>
      </c>
      <c r="AB23" s="66" t="s">
        <v>70</v>
      </c>
      <c r="AC23" s="17"/>
      <c r="AD23" s="56">
        <v>18</v>
      </c>
      <c r="AE23" s="74" t="s">
        <v>160</v>
      </c>
      <c r="AF23" s="75"/>
      <c r="AG23" s="59" t="s">
        <v>148</v>
      </c>
      <c r="AH23" s="59"/>
      <c r="AI23" s="69">
        <v>39.1</v>
      </c>
      <c r="AJ23" s="70">
        <v>-0.63125000000000009</v>
      </c>
      <c r="AK23" s="76" t="s">
        <v>161</v>
      </c>
      <c r="AL23" s="59"/>
      <c r="AM23" s="64">
        <v>21.794476298907359</v>
      </c>
      <c r="AN23" s="64">
        <v>1.0462767059827331</v>
      </c>
      <c r="AO23" s="64">
        <v>7.0141564047480163</v>
      </c>
      <c r="AP23" s="65">
        <v>3.1018378988425797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41</v>
      </c>
      <c r="F24" s="60"/>
      <c r="G24" s="61">
        <v>138.1</v>
      </c>
      <c r="H24" s="62">
        <v>0.86875000000000036</v>
      </c>
      <c r="I24" s="76" t="s">
        <v>135</v>
      </c>
      <c r="J24" s="59"/>
      <c r="K24" s="64">
        <v>22.4062733969334</v>
      </c>
      <c r="L24" s="64">
        <v>2.2034630719921866</v>
      </c>
      <c r="M24" s="64">
        <v>7.2205208484513221</v>
      </c>
      <c r="N24" s="65">
        <v>6.5324834494769455</v>
      </c>
      <c r="O24" s="66">
        <v>2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60.2</v>
      </c>
      <c r="V24" s="70">
        <v>0.36249999999999982</v>
      </c>
      <c r="W24" s="71" t="s">
        <v>166</v>
      </c>
      <c r="X24" s="64">
        <v>20.410618822083318</v>
      </c>
      <c r="Y24" s="72">
        <v>1.272671426594822</v>
      </c>
      <c r="Z24" s="73">
        <v>6.5473693289497277</v>
      </c>
      <c r="AA24" s="65">
        <v>3.7730176359780483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34</v>
      </c>
      <c r="AH24" s="59"/>
      <c r="AI24" s="69">
        <v>37</v>
      </c>
      <c r="AJ24" s="70">
        <v>-0.25</v>
      </c>
      <c r="AK24" s="76" t="s">
        <v>168</v>
      </c>
      <c r="AL24" s="59"/>
      <c r="AM24" s="64">
        <v>21.675066048358076</v>
      </c>
      <c r="AN24" s="64">
        <v>0.76328331742097921</v>
      </c>
      <c r="AO24" s="64">
        <v>6.9738782961944077</v>
      </c>
      <c r="AP24" s="65">
        <v>2.2628632636018531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83</v>
      </c>
      <c r="F25" s="60"/>
      <c r="G25" s="61">
        <v>143.80000000000001</v>
      </c>
      <c r="H25" s="62">
        <v>2.6374999999999993</v>
      </c>
      <c r="I25" s="76" t="s">
        <v>94</v>
      </c>
      <c r="J25" s="59"/>
      <c r="K25" s="64">
        <v>22.349404787784582</v>
      </c>
      <c r="L25" s="64">
        <v>2.1566318918778875</v>
      </c>
      <c r="M25" s="64">
        <v>7.2013385755555506</v>
      </c>
      <c r="N25" s="65">
        <v>6.3936456750187869</v>
      </c>
      <c r="O25" s="66">
        <v>2</v>
      </c>
      <c r="P25" s="17"/>
      <c r="Q25" s="56">
        <v>20</v>
      </c>
      <c r="R25" s="67" t="s">
        <v>170</v>
      </c>
      <c r="S25" s="58"/>
      <c r="T25" s="68" t="s">
        <v>98</v>
      </c>
      <c r="U25" s="69">
        <v>64.400000000000006</v>
      </c>
      <c r="V25" s="70">
        <v>-0.46250000000000036</v>
      </c>
      <c r="W25" s="71" t="s">
        <v>171</v>
      </c>
      <c r="X25" s="64">
        <v>20.399273783321675</v>
      </c>
      <c r="Y25" s="72">
        <v>1.245641338855805</v>
      </c>
      <c r="Z25" s="73">
        <v>6.5435425494171122</v>
      </c>
      <c r="AA25" s="65">
        <v>3.6928830500903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65</v>
      </c>
      <c r="AH25" s="59"/>
      <c r="AI25" s="69">
        <v>39.5</v>
      </c>
      <c r="AJ25" s="70">
        <v>-9.375E-2</v>
      </c>
      <c r="AK25" s="76" t="s">
        <v>173</v>
      </c>
      <c r="AL25" s="59"/>
      <c r="AM25" s="64">
        <v>21.645282378756697</v>
      </c>
      <c r="AN25" s="64">
        <v>1.0434869165485134</v>
      </c>
      <c r="AO25" s="64">
        <v>6.9638320072718827</v>
      </c>
      <c r="AP25" s="65">
        <v>3.0935671664948443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74</v>
      </c>
      <c r="F26" s="60"/>
      <c r="G26" s="61">
        <v>119.7</v>
      </c>
      <c r="H26" s="62">
        <v>0.39374999999999982</v>
      </c>
      <c r="I26" s="76" t="s">
        <v>175</v>
      </c>
      <c r="J26" s="59"/>
      <c r="K26" s="64">
        <v>22.153663149161879</v>
      </c>
      <c r="L26" s="64">
        <v>2.1584028141992686</v>
      </c>
      <c r="M26" s="64">
        <v>7.1353132307242673</v>
      </c>
      <c r="N26" s="65">
        <v>6.3988958291519671</v>
      </c>
      <c r="O26" s="66">
        <v>2</v>
      </c>
      <c r="P26" s="17"/>
      <c r="Q26" s="56">
        <v>21</v>
      </c>
      <c r="R26" s="67" t="s">
        <v>176</v>
      </c>
      <c r="S26" s="58"/>
      <c r="T26" s="68" t="s">
        <v>68</v>
      </c>
      <c r="U26" s="69">
        <v>62.2</v>
      </c>
      <c r="V26" s="70">
        <v>-0.20000000000000018</v>
      </c>
      <c r="W26" s="71" t="s">
        <v>140</v>
      </c>
      <c r="X26" s="64">
        <v>20.329470603896024</v>
      </c>
      <c r="Y26" s="72">
        <v>1.3903877469629411</v>
      </c>
      <c r="Z26" s="73">
        <v>6.5199973342839028</v>
      </c>
      <c r="AA26" s="65">
        <v>4.122004612121386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120</v>
      </c>
      <c r="AH26" s="59"/>
      <c r="AI26" s="69">
        <v>45.3</v>
      </c>
      <c r="AJ26" s="70">
        <v>-0.64374999999999982</v>
      </c>
      <c r="AK26" s="76" t="s">
        <v>178</v>
      </c>
      <c r="AL26" s="59"/>
      <c r="AM26" s="64">
        <v>20.829627493686683</v>
      </c>
      <c r="AN26" s="64">
        <v>0.81469955119521142</v>
      </c>
      <c r="AO26" s="64">
        <v>6.6887045717962197</v>
      </c>
      <c r="AP26" s="65">
        <v>2.4152940896201618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65</v>
      </c>
      <c r="F27" s="60"/>
      <c r="G27" s="61">
        <v>175.6</v>
      </c>
      <c r="H27" s="62">
        <v>2.7125000000000004</v>
      </c>
      <c r="I27" s="76" t="s">
        <v>180</v>
      </c>
      <c r="J27" s="59"/>
      <c r="K27" s="64">
        <v>21.06791423628729</v>
      </c>
      <c r="L27" s="64">
        <v>2.4660942482688109</v>
      </c>
      <c r="M27" s="64">
        <v>6.7690807475533559</v>
      </c>
      <c r="N27" s="65">
        <v>7.3110913754053692</v>
      </c>
      <c r="O27" s="66" t="s">
        <v>43</v>
      </c>
      <c r="P27" s="17"/>
      <c r="Q27" s="56">
        <v>22</v>
      </c>
      <c r="R27" s="67" t="s">
        <v>181</v>
      </c>
      <c r="S27" s="58"/>
      <c r="T27" s="68" t="s">
        <v>68</v>
      </c>
      <c r="U27" s="69">
        <v>58.4</v>
      </c>
      <c r="V27" s="70">
        <v>0.72500000000000009</v>
      </c>
      <c r="W27" s="71" t="s">
        <v>182</v>
      </c>
      <c r="X27" s="64">
        <v>19.902999187678919</v>
      </c>
      <c r="Y27" s="72">
        <v>0.78683742609823693</v>
      </c>
      <c r="Z27" s="73">
        <v>6.3761448432424075</v>
      </c>
      <c r="AA27" s="65">
        <v>2.3326928092189956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43.2</v>
      </c>
      <c r="AJ27" s="70">
        <v>-0.70000000000000018</v>
      </c>
      <c r="AK27" s="76" t="s">
        <v>185</v>
      </c>
      <c r="AL27" s="59"/>
      <c r="AM27" s="64">
        <v>20.522244377270034</v>
      </c>
      <c r="AN27" s="64">
        <v>0.91799866583034995</v>
      </c>
      <c r="AO27" s="64">
        <v>6.5850215925408815</v>
      </c>
      <c r="AP27" s="65">
        <v>2.7215391841156946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96.8</v>
      </c>
      <c r="H28" s="62">
        <v>-1.1124999999999998</v>
      </c>
      <c r="I28" s="76" t="s">
        <v>88</v>
      </c>
      <c r="J28" s="59"/>
      <c r="K28" s="64">
        <v>20.657189375823805</v>
      </c>
      <c r="L28" s="64">
        <v>2.5644761865380379</v>
      </c>
      <c r="M28" s="64">
        <v>6.6305397057306026</v>
      </c>
      <c r="N28" s="65">
        <v>7.60275879277222</v>
      </c>
      <c r="O28" s="66" t="s">
        <v>43</v>
      </c>
      <c r="P28" s="17"/>
      <c r="Q28" s="56">
        <v>23</v>
      </c>
      <c r="R28" s="67" t="s">
        <v>187</v>
      </c>
      <c r="S28" s="58"/>
      <c r="T28" s="68" t="s">
        <v>25</v>
      </c>
      <c r="U28" s="69">
        <v>60.4</v>
      </c>
      <c r="V28" s="70">
        <v>0.72500000000000009</v>
      </c>
      <c r="W28" s="71" t="s">
        <v>188</v>
      </c>
      <c r="X28" s="64">
        <v>19.522592749584252</v>
      </c>
      <c r="Y28" s="72">
        <v>1.4791268270571984</v>
      </c>
      <c r="Z28" s="73">
        <v>6.2478304670679385</v>
      </c>
      <c r="AA28" s="65">
        <v>4.3850843884089192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83</v>
      </c>
      <c r="AH28" s="59"/>
      <c r="AI28" s="69">
        <v>42.7</v>
      </c>
      <c r="AJ28" s="70">
        <v>0.20624999999999982</v>
      </c>
      <c r="AK28" s="76" t="s">
        <v>190</v>
      </c>
      <c r="AL28" s="59"/>
      <c r="AM28" s="64">
        <v>20.273234182604273</v>
      </c>
      <c r="AN28" s="64">
        <v>0.93959236366567289</v>
      </c>
      <c r="AO28" s="64">
        <v>6.5010283038109229</v>
      </c>
      <c r="AP28" s="65">
        <v>2.7855568096049743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98</v>
      </c>
      <c r="F29" s="60"/>
      <c r="G29" s="61">
        <v>166.8</v>
      </c>
      <c r="H29" s="62">
        <v>3.4499999999999993</v>
      </c>
      <c r="I29" s="76" t="s">
        <v>192</v>
      </c>
      <c r="J29" s="59"/>
      <c r="K29" s="64">
        <v>19.524682616984546</v>
      </c>
      <c r="L29" s="64">
        <v>1.9042566690418214</v>
      </c>
      <c r="M29" s="64">
        <v>6.2485353973869397</v>
      </c>
      <c r="N29" s="65">
        <v>5.6454429993351418</v>
      </c>
      <c r="O29" s="66">
        <v>2</v>
      </c>
      <c r="P29" s="17"/>
      <c r="Q29" s="56">
        <v>24</v>
      </c>
      <c r="R29" s="67" t="s">
        <v>193</v>
      </c>
      <c r="S29" s="58"/>
      <c r="T29" s="68" t="s">
        <v>101</v>
      </c>
      <c r="U29" s="69">
        <v>71.599999999999994</v>
      </c>
      <c r="V29" s="70">
        <v>0.27500000000000036</v>
      </c>
      <c r="W29" s="71" t="s">
        <v>194</v>
      </c>
      <c r="X29" s="64">
        <v>19.347370005123615</v>
      </c>
      <c r="Y29" s="72">
        <v>1.1669433313924482</v>
      </c>
      <c r="Z29" s="73">
        <v>6.1887263224071436</v>
      </c>
      <c r="AA29" s="65">
        <v>3.4595714789567791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37</v>
      </c>
      <c r="AH29" s="59"/>
      <c r="AI29" s="69">
        <v>60.3</v>
      </c>
      <c r="AJ29" s="70">
        <v>-0.70624999999999982</v>
      </c>
      <c r="AK29" s="76" t="s">
        <v>146</v>
      </c>
      <c r="AL29" s="59"/>
      <c r="AM29" s="64">
        <v>20.140359461444429</v>
      </c>
      <c r="AN29" s="64">
        <v>0.98279366611075425</v>
      </c>
      <c r="AO29" s="64">
        <v>6.4562085130619051</v>
      </c>
      <c r="AP29" s="65">
        <v>2.9136332892181267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170.3</v>
      </c>
      <c r="H30" s="62">
        <v>2.7937499999999993</v>
      </c>
      <c r="I30" s="76" t="s">
        <v>198</v>
      </c>
      <c r="J30" s="59"/>
      <c r="K30" s="64">
        <v>19.205997598333944</v>
      </c>
      <c r="L30" s="64">
        <v>2.369567188318586</v>
      </c>
      <c r="M30" s="64">
        <v>6.1410401889222364</v>
      </c>
      <c r="N30" s="65">
        <v>7.0249230118115049</v>
      </c>
      <c r="O30" s="66">
        <v>2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63.8</v>
      </c>
      <c r="V30" s="70">
        <v>-0.54999999999999982</v>
      </c>
      <c r="W30" s="71" t="s">
        <v>201</v>
      </c>
      <c r="X30" s="64">
        <v>19.161892312187621</v>
      </c>
      <c r="Y30" s="72">
        <v>1.3468885659438565</v>
      </c>
      <c r="Z30" s="73">
        <v>6.126163095079642</v>
      </c>
      <c r="AA30" s="65">
        <v>3.9930450285981371</v>
      </c>
      <c r="AB30" s="66">
        <v>4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50.2</v>
      </c>
      <c r="AJ30" s="70">
        <v>-0.20000000000000018</v>
      </c>
      <c r="AK30" s="76" t="s">
        <v>203</v>
      </c>
      <c r="AL30" s="59"/>
      <c r="AM30" s="64">
        <v>19.756044413887377</v>
      </c>
      <c r="AN30" s="64">
        <v>1.0959313672818072</v>
      </c>
      <c r="AO30" s="64">
        <v>6.3265757291670317</v>
      </c>
      <c r="AP30" s="65">
        <v>3.2490462896926782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57</v>
      </c>
      <c r="F31" s="60"/>
      <c r="G31" s="61">
        <v>186.7</v>
      </c>
      <c r="H31" s="62">
        <v>2.7687500000000007</v>
      </c>
      <c r="I31" s="76" t="s">
        <v>205</v>
      </c>
      <c r="J31" s="59"/>
      <c r="K31" s="64">
        <v>17.282550380095749</v>
      </c>
      <c r="L31" s="64">
        <v>2.3541172486414266</v>
      </c>
      <c r="M31" s="64">
        <v>5.4922448342775469</v>
      </c>
      <c r="N31" s="65">
        <v>6.9791194417316076</v>
      </c>
      <c r="O31" s="66">
        <v>3</v>
      </c>
      <c r="P31" s="17"/>
      <c r="Q31" s="56">
        <v>26</v>
      </c>
      <c r="R31" s="67" t="s">
        <v>206</v>
      </c>
      <c r="S31" s="58"/>
      <c r="T31" s="68" t="s">
        <v>54</v>
      </c>
      <c r="U31" s="69">
        <v>65.099999999999994</v>
      </c>
      <c r="V31" s="70">
        <v>0.74375000000000036</v>
      </c>
      <c r="W31" s="71" t="s">
        <v>38</v>
      </c>
      <c r="X31" s="64">
        <v>18.857201440387723</v>
      </c>
      <c r="Y31" s="72">
        <v>1.3246707099771675</v>
      </c>
      <c r="Z31" s="73">
        <v>6.0233882331796176</v>
      </c>
      <c r="AA31" s="65">
        <v>3.9271769964853789</v>
      </c>
      <c r="AB31" s="66">
        <v>4</v>
      </c>
      <c r="AC31" s="17"/>
      <c r="AD31" s="56">
        <v>26</v>
      </c>
      <c r="AE31" s="74" t="s">
        <v>207</v>
      </c>
      <c r="AF31" s="75"/>
      <c r="AG31" s="59" t="s">
        <v>165</v>
      </c>
      <c r="AH31" s="59"/>
      <c r="AI31" s="69">
        <v>59</v>
      </c>
      <c r="AJ31" s="70">
        <v>-0.375</v>
      </c>
      <c r="AK31" s="76" t="s">
        <v>208</v>
      </c>
      <c r="AL31" s="59"/>
      <c r="AM31" s="64">
        <v>18.684268682232325</v>
      </c>
      <c r="AN31" s="64">
        <v>0.83737465107835307</v>
      </c>
      <c r="AO31" s="64">
        <v>5.9650565206723813</v>
      </c>
      <c r="AP31" s="65">
        <v>2.4825176871401955</v>
      </c>
      <c r="AQ31" s="66" t="s">
        <v>209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200</v>
      </c>
      <c r="F32" s="60"/>
      <c r="G32" s="61">
        <v>181.8</v>
      </c>
      <c r="H32" s="62">
        <v>2.2624999999999993</v>
      </c>
      <c r="I32" s="76" t="s">
        <v>75</v>
      </c>
      <c r="J32" s="59"/>
      <c r="K32" s="64">
        <v>15.689829718485491</v>
      </c>
      <c r="L32" s="64">
        <v>2.7283852483458539</v>
      </c>
      <c r="M32" s="64">
        <v>4.9550064028295235</v>
      </c>
      <c r="N32" s="65">
        <v>8.088690800024235</v>
      </c>
      <c r="O32" s="66">
        <v>3</v>
      </c>
      <c r="P32" s="17"/>
      <c r="Q32" s="56">
        <v>27</v>
      </c>
      <c r="R32" s="67" t="s">
        <v>211</v>
      </c>
      <c r="S32" s="58"/>
      <c r="T32" s="68" t="s">
        <v>134</v>
      </c>
      <c r="U32" s="69">
        <v>73</v>
      </c>
      <c r="V32" s="70">
        <v>-0.6875</v>
      </c>
      <c r="W32" s="71" t="s">
        <v>212</v>
      </c>
      <c r="X32" s="64">
        <v>18.44914669050031</v>
      </c>
      <c r="Y32" s="72">
        <v>1.3223098417576153</v>
      </c>
      <c r="Z32" s="73">
        <v>5.8857478427091428</v>
      </c>
      <c r="AA32" s="65">
        <v>3.9201778628186288</v>
      </c>
      <c r="AB32" s="66">
        <v>4</v>
      </c>
      <c r="AC32" s="17"/>
      <c r="AD32" s="56">
        <v>27</v>
      </c>
      <c r="AE32" s="74" t="s">
        <v>213</v>
      </c>
      <c r="AF32" s="75"/>
      <c r="AG32" s="59" t="s">
        <v>25</v>
      </c>
      <c r="AH32" s="59"/>
      <c r="AI32" s="69">
        <v>56.8</v>
      </c>
      <c r="AJ32" s="70">
        <v>-1.2999999999999998</v>
      </c>
      <c r="AK32" s="76" t="s">
        <v>75</v>
      </c>
      <c r="AL32" s="59"/>
      <c r="AM32" s="64">
        <v>18.51606933435685</v>
      </c>
      <c r="AN32" s="64">
        <v>0.89536402926705205</v>
      </c>
      <c r="AO32" s="64">
        <v>5.9083214283230152</v>
      </c>
      <c r="AP32" s="65">
        <v>2.6544355459317397</v>
      </c>
      <c r="AQ32" s="66" t="s">
        <v>214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47</v>
      </c>
      <c r="F33" s="60"/>
      <c r="G33" s="61">
        <v>197.4</v>
      </c>
      <c r="H33" s="62">
        <v>2.2249999999999996</v>
      </c>
      <c r="I33" s="76" t="s">
        <v>216</v>
      </c>
      <c r="J33" s="59"/>
      <c r="K33" s="64">
        <v>15.280329825462356</v>
      </c>
      <c r="L33" s="64">
        <v>2.4251647072758167</v>
      </c>
      <c r="M33" s="64">
        <v>4.8168785531013354</v>
      </c>
      <c r="N33" s="65">
        <v>7.1897498596205427</v>
      </c>
      <c r="O33" s="66" t="s">
        <v>124</v>
      </c>
      <c r="P33" s="17"/>
      <c r="Q33" s="56">
        <v>28</v>
      </c>
      <c r="R33" s="67" t="s">
        <v>217</v>
      </c>
      <c r="S33" s="58"/>
      <c r="T33" s="68" t="s">
        <v>101</v>
      </c>
      <c r="U33" s="69">
        <v>65.400000000000006</v>
      </c>
      <c r="V33" s="70">
        <v>-0.71250000000000036</v>
      </c>
      <c r="W33" s="71" t="s">
        <v>218</v>
      </c>
      <c r="X33" s="64">
        <v>18.295663742737961</v>
      </c>
      <c r="Y33" s="72">
        <v>1.6340089483198552</v>
      </c>
      <c r="Z33" s="73">
        <v>5.8339767191861407</v>
      </c>
      <c r="AA33" s="65">
        <v>4.8442547310520725</v>
      </c>
      <c r="AB33" s="66">
        <v>4</v>
      </c>
      <c r="AC33" s="17"/>
      <c r="AD33" s="56">
        <v>28</v>
      </c>
      <c r="AE33" s="74" t="s">
        <v>219</v>
      </c>
      <c r="AF33" s="75"/>
      <c r="AG33" s="59" t="s">
        <v>54</v>
      </c>
      <c r="AH33" s="59"/>
      <c r="AI33" s="69">
        <v>49</v>
      </c>
      <c r="AJ33" s="70">
        <v>-6.25E-2</v>
      </c>
      <c r="AK33" s="76" t="s">
        <v>220</v>
      </c>
      <c r="AL33" s="59"/>
      <c r="AM33" s="64">
        <v>18.461868695240117</v>
      </c>
      <c r="AN33" s="64">
        <v>1.1580740278325485</v>
      </c>
      <c r="AO33" s="64">
        <v>5.8900390847555535</v>
      </c>
      <c r="AP33" s="65">
        <v>3.4332771518814234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151</v>
      </c>
      <c r="F34" s="60"/>
      <c r="G34" s="61" t="e">
        <v>#N/A</v>
      </c>
      <c r="H34" s="62" t="e">
        <v>#N/A</v>
      </c>
      <c r="I34" s="76" t="s">
        <v>205</v>
      </c>
      <c r="J34" s="59"/>
      <c r="K34" s="64">
        <v>10.154717265625644</v>
      </c>
      <c r="L34" s="64">
        <v>2.9852875326860833</v>
      </c>
      <c r="M34" s="64">
        <v>3.0879651797587897</v>
      </c>
      <c r="N34" s="65">
        <v>8.8503146011746985</v>
      </c>
      <c r="O34" s="66">
        <v>4</v>
      </c>
      <c r="P34" s="17"/>
      <c r="Q34" s="56">
        <v>29</v>
      </c>
      <c r="R34" s="67" t="s">
        <v>222</v>
      </c>
      <c r="S34" s="58"/>
      <c r="T34" s="68" t="s">
        <v>148</v>
      </c>
      <c r="U34" s="69">
        <v>75.599999999999994</v>
      </c>
      <c r="V34" s="70">
        <v>-0.53749999999999964</v>
      </c>
      <c r="W34" s="71" t="s">
        <v>223</v>
      </c>
      <c r="X34" s="64">
        <v>17.550316694695891</v>
      </c>
      <c r="Y34" s="72">
        <v>1.6461969645511834</v>
      </c>
      <c r="Z34" s="73">
        <v>5.5825647242103873</v>
      </c>
      <c r="AA34" s="65">
        <v>4.8803878595465395</v>
      </c>
      <c r="AB34" s="66" t="s">
        <v>85</v>
      </c>
      <c r="AC34" s="17"/>
      <c r="AD34" s="56">
        <v>29</v>
      </c>
      <c r="AE34" s="74" t="s">
        <v>224</v>
      </c>
      <c r="AF34" s="75"/>
      <c r="AG34" s="59" t="s">
        <v>37</v>
      </c>
      <c r="AH34" s="59"/>
      <c r="AI34" s="69">
        <v>55.4</v>
      </c>
      <c r="AJ34" s="70">
        <v>-0.27499999999999991</v>
      </c>
      <c r="AK34" s="76" t="s">
        <v>225</v>
      </c>
      <c r="AL34" s="59"/>
      <c r="AM34" s="64">
        <v>18.40671829617396</v>
      </c>
      <c r="AN34" s="64">
        <v>1.2223083154193277</v>
      </c>
      <c r="AO34" s="64">
        <v>5.8714363789564841</v>
      </c>
      <c r="AP34" s="65">
        <v>3.6237089434930714</v>
      </c>
      <c r="AQ34" s="66" t="s">
        <v>209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165</v>
      </c>
      <c r="F35" s="60"/>
      <c r="G35" s="61">
        <v>205.9</v>
      </c>
      <c r="H35" s="62">
        <v>4.1312499999999996</v>
      </c>
      <c r="I35" s="76" t="s">
        <v>227</v>
      </c>
      <c r="J35" s="59"/>
      <c r="K35" s="64">
        <v>7.2428580670605403</v>
      </c>
      <c r="L35" s="64">
        <v>1.6842995471761761</v>
      </c>
      <c r="M35" s="64">
        <v>2.1057699297436194</v>
      </c>
      <c r="N35" s="65">
        <v>4.9933484503292362</v>
      </c>
      <c r="O35" s="66" t="s">
        <v>85</v>
      </c>
      <c r="P35" s="17"/>
      <c r="Q35" s="56">
        <v>30</v>
      </c>
      <c r="R35" s="67" t="s">
        <v>228</v>
      </c>
      <c r="S35" s="58"/>
      <c r="T35" s="68" t="s">
        <v>120</v>
      </c>
      <c r="U35" s="69">
        <v>82.9</v>
      </c>
      <c r="V35" s="70">
        <v>-5.6250000000000355E-2</v>
      </c>
      <c r="W35" s="71" t="s">
        <v>229</v>
      </c>
      <c r="X35" s="64">
        <v>17.443523807214437</v>
      </c>
      <c r="Y35" s="72">
        <v>0.92029497306614982</v>
      </c>
      <c r="Z35" s="73">
        <v>5.5465425611637063</v>
      </c>
      <c r="AA35" s="65">
        <v>2.7283469174530248</v>
      </c>
      <c r="AB35" s="66">
        <v>4</v>
      </c>
      <c r="AC35" s="17"/>
      <c r="AD35" s="56">
        <v>30</v>
      </c>
      <c r="AE35" s="74" t="s">
        <v>230</v>
      </c>
      <c r="AF35" s="75"/>
      <c r="AG35" s="59" t="s">
        <v>122</v>
      </c>
      <c r="AH35" s="59"/>
      <c r="AI35" s="69">
        <v>66.5</v>
      </c>
      <c r="AJ35" s="70">
        <v>-0.40625</v>
      </c>
      <c r="AK35" s="76" t="s">
        <v>231</v>
      </c>
      <c r="AL35" s="59"/>
      <c r="AM35" s="64">
        <v>17.62722828469785</v>
      </c>
      <c r="AN35" s="64">
        <v>0.98005430507814317</v>
      </c>
      <c r="AO35" s="64">
        <v>5.6085076676082899</v>
      </c>
      <c r="AP35" s="65">
        <v>2.9055120591257642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3.5697295536113485</v>
      </c>
      <c r="L36" s="64">
        <v>3.5467564044783697</v>
      </c>
      <c r="M36" s="64">
        <v>0.86679196666666669</v>
      </c>
      <c r="N36" s="65">
        <v>10.514869890981982</v>
      </c>
      <c r="O36" s="66">
        <v>5</v>
      </c>
      <c r="P36" s="17"/>
      <c r="Q36" s="56">
        <v>31</v>
      </c>
      <c r="R36" s="67" t="s">
        <v>233</v>
      </c>
      <c r="S36" s="58"/>
      <c r="T36" s="68" t="s">
        <v>51</v>
      </c>
      <c r="U36" s="69">
        <v>82.4</v>
      </c>
      <c r="V36" s="70">
        <v>0.22499999999999964</v>
      </c>
      <c r="W36" s="71" t="s">
        <v>234</v>
      </c>
      <c r="X36" s="64">
        <v>16.417089981775916</v>
      </c>
      <c r="Y36" s="72">
        <v>1.2140360254793261</v>
      </c>
      <c r="Z36" s="73">
        <v>5.2003175691388819</v>
      </c>
      <c r="AA36" s="65">
        <v>3.5991845492296912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37</v>
      </c>
      <c r="AH36" s="59"/>
      <c r="AI36" s="69">
        <v>66</v>
      </c>
      <c r="AJ36" s="70">
        <v>-0.1875</v>
      </c>
      <c r="AK36" s="76" t="s">
        <v>236</v>
      </c>
      <c r="AL36" s="59"/>
      <c r="AM36" s="64">
        <v>16.650805082220849</v>
      </c>
      <c r="AN36" s="64">
        <v>0.90331116803134603</v>
      </c>
      <c r="AO36" s="64">
        <v>5.2791516905232374</v>
      </c>
      <c r="AP36" s="65">
        <v>2.6779959827315771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3.1482521378176624</v>
      </c>
      <c r="M37" s="85">
        <v>-0.63632494865815958</v>
      </c>
      <c r="N37" s="86">
        <v>9.3334466306623067</v>
      </c>
      <c r="O37" s="87" t="s">
        <v>162</v>
      </c>
      <c r="P37" s="17"/>
      <c r="Q37" s="56">
        <v>32</v>
      </c>
      <c r="R37" s="67" t="s">
        <v>239</v>
      </c>
      <c r="S37" s="58"/>
      <c r="T37" s="68" t="s">
        <v>87</v>
      </c>
      <c r="U37" s="69">
        <v>91.4</v>
      </c>
      <c r="V37" s="70">
        <v>0.16249999999999964</v>
      </c>
      <c r="W37" s="71" t="s">
        <v>240</v>
      </c>
      <c r="X37" s="64">
        <v>14.91899173288925</v>
      </c>
      <c r="Y37" s="72">
        <v>1.700529925679295</v>
      </c>
      <c r="Z37" s="73">
        <v>4.6949960945162035</v>
      </c>
      <c r="AA37" s="65">
        <v>5.0414657436472092</v>
      </c>
      <c r="AB37" s="66">
        <v>5</v>
      </c>
      <c r="AC37" s="17"/>
      <c r="AD37" s="56">
        <v>32</v>
      </c>
      <c r="AE37" s="74" t="s">
        <v>241</v>
      </c>
      <c r="AF37" s="75"/>
      <c r="AG37" s="59" t="s">
        <v>134</v>
      </c>
      <c r="AH37" s="59"/>
      <c r="AI37" s="69">
        <v>83.6</v>
      </c>
      <c r="AJ37" s="70">
        <v>8.7500000000000355E-2</v>
      </c>
      <c r="AK37" s="76" t="s">
        <v>242</v>
      </c>
      <c r="AL37" s="59"/>
      <c r="AM37" s="64">
        <v>16.616540153216881</v>
      </c>
      <c r="AN37" s="64">
        <v>1.2405451976331934</v>
      </c>
      <c r="AO37" s="64">
        <v>5.2675938341109525</v>
      </c>
      <c r="AP37" s="65">
        <v>3.6777748058832356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109</v>
      </c>
      <c r="U38" s="69">
        <v>94.6</v>
      </c>
      <c r="V38" s="70">
        <v>-0.28749999999999964</v>
      </c>
      <c r="W38" s="71" t="s">
        <v>168</v>
      </c>
      <c r="X38" s="64">
        <v>14.651489655304593</v>
      </c>
      <c r="Y38" s="72">
        <v>1.5489523526486155</v>
      </c>
      <c r="Z38" s="73">
        <v>4.6047653340102315</v>
      </c>
      <c r="AA38" s="65">
        <v>4.5920922099035462</v>
      </c>
      <c r="AB38" s="66">
        <v>5</v>
      </c>
      <c r="AC38" s="17"/>
      <c r="AD38" s="56">
        <v>33</v>
      </c>
      <c r="AE38" s="74" t="s">
        <v>244</v>
      </c>
      <c r="AF38" s="75"/>
      <c r="AG38" s="59" t="s">
        <v>137</v>
      </c>
      <c r="AH38" s="59"/>
      <c r="AI38" s="69">
        <v>77.099999999999994</v>
      </c>
      <c r="AJ38" s="70">
        <v>5.6250000000000355E-2</v>
      </c>
      <c r="AK38" s="76" t="s">
        <v>146</v>
      </c>
      <c r="AL38" s="59"/>
      <c r="AM38" s="64">
        <v>16.070443275518695</v>
      </c>
      <c r="AN38" s="64">
        <v>1.0497083552822124</v>
      </c>
      <c r="AO38" s="64">
        <v>5.0833906420103228</v>
      </c>
      <c r="AP38" s="65">
        <v>3.1120115171519571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197</v>
      </c>
      <c r="U39" s="69">
        <v>107.1</v>
      </c>
      <c r="V39" s="70">
        <v>-0.75624999999999964</v>
      </c>
      <c r="W39" s="71" t="s">
        <v>246</v>
      </c>
      <c r="X39" s="64">
        <v>14.270248014037952</v>
      </c>
      <c r="Y39" s="72">
        <v>1.7182956826739062</v>
      </c>
      <c r="Z39" s="73">
        <v>4.4761692365943242</v>
      </c>
      <c r="AA39" s="65">
        <v>5.0941348875098296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87</v>
      </c>
      <c r="AH39" s="59"/>
      <c r="AI39" s="69">
        <v>76.5</v>
      </c>
      <c r="AJ39" s="70">
        <v>-0.53125</v>
      </c>
      <c r="AK39" s="76" t="s">
        <v>248</v>
      </c>
      <c r="AL39" s="59"/>
      <c r="AM39" s="64">
        <v>15.797671843311784</v>
      </c>
      <c r="AN39" s="64">
        <v>1.0072684866961115</v>
      </c>
      <c r="AO39" s="64">
        <v>4.9913824826922193</v>
      </c>
      <c r="AP39" s="65">
        <v>2.9861924178166439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200</v>
      </c>
      <c r="U40" s="69">
        <v>111.1</v>
      </c>
      <c r="V40" s="70">
        <v>-6.8749999999999645E-2</v>
      </c>
      <c r="W40" s="71" t="s">
        <v>251</v>
      </c>
      <c r="X40" s="64">
        <v>13.761228659945251</v>
      </c>
      <c r="Y40" s="72">
        <v>1.272144838730469</v>
      </c>
      <c r="Z40" s="73">
        <v>4.3044726133503133</v>
      </c>
      <c r="AA40" s="65">
        <v>3.7714564904556629</v>
      </c>
      <c r="AB40" s="66" t="s">
        <v>252</v>
      </c>
      <c r="AC40" s="17"/>
      <c r="AD40" s="56">
        <v>35</v>
      </c>
      <c r="AE40" s="74" t="s">
        <v>253</v>
      </c>
      <c r="AF40" s="75"/>
      <c r="AG40" s="59" t="s">
        <v>148</v>
      </c>
      <c r="AH40" s="59"/>
      <c r="AI40" s="69">
        <v>74.7</v>
      </c>
      <c r="AJ40" s="70">
        <v>-0.23125000000000018</v>
      </c>
      <c r="AK40" s="76" t="s">
        <v>254</v>
      </c>
      <c r="AL40" s="59"/>
      <c r="AM40" s="64">
        <v>15.601114311131189</v>
      </c>
      <c r="AN40" s="64">
        <v>1.0353704981618097</v>
      </c>
      <c r="AO40" s="64">
        <v>4.9250819299190569</v>
      </c>
      <c r="AP40" s="65">
        <v>3.0695048758877972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184</v>
      </c>
      <c r="F41" s="91"/>
      <c r="G41" s="69">
        <v>10.5</v>
      </c>
      <c r="H41" s="48">
        <v>0.15625</v>
      </c>
      <c r="I41" s="55" t="s">
        <v>256</v>
      </c>
      <c r="J41" s="39"/>
      <c r="K41" s="43">
        <v>26.923534276116627</v>
      </c>
      <c r="L41" s="43">
        <v>1.6066872675551254</v>
      </c>
      <c r="M41" s="43">
        <v>8.744231947119653</v>
      </c>
      <c r="N41" s="44">
        <v>4.763255675666894</v>
      </c>
      <c r="O41" s="45">
        <v>1</v>
      </c>
      <c r="P41" s="17"/>
      <c r="Q41" s="56">
        <v>36</v>
      </c>
      <c r="R41" s="67" t="s">
        <v>257</v>
      </c>
      <c r="S41" s="58"/>
      <c r="T41" s="68" t="s">
        <v>184</v>
      </c>
      <c r="U41" s="69">
        <v>118</v>
      </c>
      <c r="V41" s="70">
        <v>0</v>
      </c>
      <c r="W41" s="71" t="s">
        <v>144</v>
      </c>
      <c r="X41" s="64">
        <v>13.431843367051284</v>
      </c>
      <c r="Y41" s="72">
        <v>1.4006754728722615</v>
      </c>
      <c r="Z41" s="73">
        <v>4.1933681099922069</v>
      </c>
      <c r="AA41" s="65">
        <v>4.1525040564232274</v>
      </c>
      <c r="AB41" s="66" t="s">
        <v>162</v>
      </c>
      <c r="AC41" s="17"/>
      <c r="AD41" s="56">
        <v>36</v>
      </c>
      <c r="AE41" s="74" t="s">
        <v>258</v>
      </c>
      <c r="AF41" s="75"/>
      <c r="AG41" s="59" t="s">
        <v>120</v>
      </c>
      <c r="AH41" s="59"/>
      <c r="AI41" s="69">
        <v>69.900000000000006</v>
      </c>
      <c r="AJ41" s="70">
        <v>0.31874999999999964</v>
      </c>
      <c r="AK41" s="76" t="s">
        <v>168</v>
      </c>
      <c r="AL41" s="59"/>
      <c r="AM41" s="64">
        <v>15.546145392730848</v>
      </c>
      <c r="AN41" s="64">
        <v>1.3147344615508509</v>
      </c>
      <c r="AO41" s="64">
        <v>4.9065404391155552</v>
      </c>
      <c r="AP41" s="65">
        <v>3.8977195577745407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134</v>
      </c>
      <c r="F42" s="60"/>
      <c r="G42" s="69">
        <v>38.9</v>
      </c>
      <c r="H42" s="70">
        <v>-0.30624999999999991</v>
      </c>
      <c r="I42" s="76" t="s">
        <v>260</v>
      </c>
      <c r="J42" s="59"/>
      <c r="K42" s="64">
        <v>21.034111605585245</v>
      </c>
      <c r="L42" s="64">
        <v>1.9070539720622688</v>
      </c>
      <c r="M42" s="64">
        <v>6.7576788283500084</v>
      </c>
      <c r="N42" s="65">
        <v>5.6537360067907754</v>
      </c>
      <c r="O42" s="66">
        <v>2</v>
      </c>
      <c r="P42" s="17"/>
      <c r="Q42" s="56">
        <v>37</v>
      </c>
      <c r="R42" s="67" t="s">
        <v>261</v>
      </c>
      <c r="S42" s="58"/>
      <c r="T42" s="68" t="s">
        <v>120</v>
      </c>
      <c r="U42" s="69">
        <v>108.4</v>
      </c>
      <c r="V42" s="70">
        <v>-0.65000000000000036</v>
      </c>
      <c r="W42" s="71" t="s">
        <v>220</v>
      </c>
      <c r="X42" s="64">
        <v>13.271472687710231</v>
      </c>
      <c r="Y42" s="72">
        <v>1.5228110511370456</v>
      </c>
      <c r="Z42" s="73">
        <v>4.1392736951358469</v>
      </c>
      <c r="AA42" s="65">
        <v>4.5145925587214082</v>
      </c>
      <c r="AB42" s="66">
        <v>5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75.400000000000006</v>
      </c>
      <c r="AJ42" s="70">
        <v>-0.15000000000000036</v>
      </c>
      <c r="AK42" s="76" t="s">
        <v>263</v>
      </c>
      <c r="AL42" s="59"/>
      <c r="AM42" s="64">
        <v>14.815380196056005</v>
      </c>
      <c r="AN42" s="64">
        <v>1.7775056813703891</v>
      </c>
      <c r="AO42" s="64">
        <v>4.6600470285124169</v>
      </c>
      <c r="AP42" s="65">
        <v>5.2696714514961842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47.5</v>
      </c>
      <c r="H43" s="70">
        <v>-0.15625</v>
      </c>
      <c r="I43" s="76" t="s">
        <v>132</v>
      </c>
      <c r="J43" s="59"/>
      <c r="K43" s="64">
        <v>19.081300848260998</v>
      </c>
      <c r="L43" s="64">
        <v>1.3428837039991932</v>
      </c>
      <c r="M43" s="64">
        <v>6.0989788984332156</v>
      </c>
      <c r="N43" s="65">
        <v>3.9811720388923013</v>
      </c>
      <c r="O43" s="66">
        <v>2</v>
      </c>
      <c r="P43" s="17"/>
      <c r="Q43" s="56">
        <v>38</v>
      </c>
      <c r="R43" s="67" t="s">
        <v>266</v>
      </c>
      <c r="S43" s="58"/>
      <c r="T43" s="68" t="s">
        <v>31</v>
      </c>
      <c r="U43" s="69">
        <v>101.8</v>
      </c>
      <c r="V43" s="70">
        <v>-1.1124999999999998</v>
      </c>
      <c r="W43" s="71" t="s">
        <v>267</v>
      </c>
      <c r="X43" s="64">
        <v>12.686595881194792</v>
      </c>
      <c r="Y43" s="72">
        <v>1.37644506040637</v>
      </c>
      <c r="Z43" s="73">
        <v>3.9419896982013154</v>
      </c>
      <c r="AA43" s="65">
        <v>4.080669510875647</v>
      </c>
      <c r="AB43" s="66">
        <v>5</v>
      </c>
      <c r="AC43" s="17"/>
      <c r="AD43" s="56">
        <v>38</v>
      </c>
      <c r="AE43" s="74" t="s">
        <v>268</v>
      </c>
      <c r="AF43" s="75"/>
      <c r="AG43" s="59" t="s">
        <v>151</v>
      </c>
      <c r="AH43" s="59"/>
      <c r="AI43" s="69">
        <v>107.1</v>
      </c>
      <c r="AJ43" s="70">
        <v>0.11875000000000036</v>
      </c>
      <c r="AK43" s="76" t="s">
        <v>269</v>
      </c>
      <c r="AL43" s="59"/>
      <c r="AM43" s="64">
        <v>14.609802566833819</v>
      </c>
      <c r="AN43" s="64">
        <v>0.93423363474107857</v>
      </c>
      <c r="AO43" s="64">
        <v>4.5907039191234356</v>
      </c>
      <c r="AP43" s="65">
        <v>2.7696700863577828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65</v>
      </c>
      <c r="F44" s="60"/>
      <c r="G44" s="69">
        <v>62.1</v>
      </c>
      <c r="H44" s="70">
        <v>-0.25625000000000009</v>
      </c>
      <c r="I44" s="76" t="s">
        <v>208</v>
      </c>
      <c r="J44" s="59"/>
      <c r="K44" s="64">
        <v>17.059125734533787</v>
      </c>
      <c r="L44" s="64">
        <v>1.28344168873632</v>
      </c>
      <c r="M44" s="64">
        <v>5.4168817721777662</v>
      </c>
      <c r="N44" s="65">
        <v>3.8049476283977777</v>
      </c>
      <c r="O44" s="66" t="s">
        <v>102</v>
      </c>
      <c r="P44" s="17"/>
      <c r="Q44" s="56">
        <v>39</v>
      </c>
      <c r="R44" s="67" t="s">
        <v>271</v>
      </c>
      <c r="S44" s="58"/>
      <c r="T44" s="68" t="s">
        <v>87</v>
      </c>
      <c r="U44" s="69">
        <v>88.5</v>
      </c>
      <c r="V44" s="70">
        <v>-3.125E-2</v>
      </c>
      <c r="W44" s="71" t="s">
        <v>231</v>
      </c>
      <c r="X44" s="64">
        <v>12.58868135724644</v>
      </c>
      <c r="Y44" s="72">
        <v>1.1708011931121627</v>
      </c>
      <c r="Z44" s="73">
        <v>3.9089622838342479</v>
      </c>
      <c r="AA44" s="65">
        <v>3.4710086653361363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100.6</v>
      </c>
      <c r="AJ44" s="70">
        <v>-9.9999999999999645E-2</v>
      </c>
      <c r="AK44" s="76" t="s">
        <v>273</v>
      </c>
      <c r="AL44" s="59"/>
      <c r="AM44" s="64">
        <v>13.704815397470611</v>
      </c>
      <c r="AN44" s="64">
        <v>1.3664240005937942</v>
      </c>
      <c r="AO44" s="64">
        <v>4.2854439328194163</v>
      </c>
      <c r="AP44" s="65">
        <v>4.0509606366022579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156</v>
      </c>
      <c r="F45" s="60"/>
      <c r="G45" s="69">
        <v>65.900000000000006</v>
      </c>
      <c r="H45" s="70">
        <v>-0.11875000000000036</v>
      </c>
      <c r="I45" s="76" t="s">
        <v>275</v>
      </c>
      <c r="J45" s="59"/>
      <c r="K45" s="64">
        <v>16.328156192506135</v>
      </c>
      <c r="L45" s="64">
        <v>1.2906938409495872</v>
      </c>
      <c r="M45" s="64">
        <v>5.170319434122713</v>
      </c>
      <c r="N45" s="65">
        <v>3.8264476775288134</v>
      </c>
      <c r="O45" s="66">
        <v>2</v>
      </c>
      <c r="P45" s="17"/>
      <c r="Q45" s="56">
        <v>40</v>
      </c>
      <c r="R45" s="67" t="s">
        <v>276</v>
      </c>
      <c r="S45" s="58"/>
      <c r="T45" s="68" t="s">
        <v>165</v>
      </c>
      <c r="U45" s="69">
        <v>141.80000000000001</v>
      </c>
      <c r="V45" s="70">
        <v>-1.3000000000000007</v>
      </c>
      <c r="W45" s="71" t="s">
        <v>277</v>
      </c>
      <c r="X45" s="64">
        <v>11.153063384075724</v>
      </c>
      <c r="Y45" s="72">
        <v>1.1641070969390217</v>
      </c>
      <c r="Z45" s="73">
        <v>3.4247159456941594</v>
      </c>
      <c r="AA45" s="65">
        <v>3.4511630536641813</v>
      </c>
      <c r="AB45" s="66">
        <v>5</v>
      </c>
      <c r="AC45" s="17"/>
      <c r="AD45" s="56">
        <v>40</v>
      </c>
      <c r="AE45" s="74" t="s">
        <v>278</v>
      </c>
      <c r="AF45" s="75"/>
      <c r="AG45" s="59" t="s">
        <v>47</v>
      </c>
      <c r="AH45" s="59"/>
      <c r="AI45" s="69">
        <v>105.5</v>
      </c>
      <c r="AJ45" s="70">
        <v>-0.34375</v>
      </c>
      <c r="AK45" s="76" t="s">
        <v>279</v>
      </c>
      <c r="AL45" s="59"/>
      <c r="AM45" s="64">
        <v>13.500901635048125</v>
      </c>
      <c r="AN45" s="64">
        <v>0.8913637750574871</v>
      </c>
      <c r="AO45" s="64">
        <v>4.2166620600685691</v>
      </c>
      <c r="AP45" s="65">
        <v>2.6425762165198527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62</v>
      </c>
      <c r="F46" s="60"/>
      <c r="G46" s="69">
        <v>70.5</v>
      </c>
      <c r="H46" s="70">
        <v>-0.34375</v>
      </c>
      <c r="I46" s="76" t="s">
        <v>282</v>
      </c>
      <c r="J46" s="59"/>
      <c r="K46" s="64">
        <v>15.859073822689455</v>
      </c>
      <c r="L46" s="64">
        <v>1.7743255430403844</v>
      </c>
      <c r="M46" s="64">
        <v>5.0120939005093978</v>
      </c>
      <c r="N46" s="65">
        <v>5.2602434736589965</v>
      </c>
      <c r="O46" s="66">
        <v>2</v>
      </c>
      <c r="P46" s="17"/>
      <c r="Q46" s="56">
        <v>41</v>
      </c>
      <c r="R46" s="67" t="s">
        <v>283</v>
      </c>
      <c r="S46" s="58"/>
      <c r="T46" s="68" t="s">
        <v>83</v>
      </c>
      <c r="U46" s="69">
        <v>108.9</v>
      </c>
      <c r="V46" s="70">
        <v>-0.11875000000000036</v>
      </c>
      <c r="W46" s="71" t="s">
        <v>284</v>
      </c>
      <c r="X46" s="64">
        <v>11.072080122866454</v>
      </c>
      <c r="Y46" s="72">
        <v>1.191003696990395</v>
      </c>
      <c r="Z46" s="73">
        <v>3.3973995924413383</v>
      </c>
      <c r="AA46" s="65">
        <v>3.5309018960873235</v>
      </c>
      <c r="AB46" s="66">
        <v>5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94</v>
      </c>
      <c r="AJ46" s="70">
        <v>-6.25E-2</v>
      </c>
      <c r="AK46" s="76" t="s">
        <v>75</v>
      </c>
      <c r="AL46" s="59"/>
      <c r="AM46" s="64">
        <v>13.174141448615543</v>
      </c>
      <c r="AN46" s="64">
        <v>1.0898909295673302</v>
      </c>
      <c r="AO46" s="64">
        <v>4.1064430277862716</v>
      </c>
      <c r="AP46" s="65">
        <v>3.2311385426108354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200</v>
      </c>
      <c r="F47" s="60"/>
      <c r="G47" s="69">
        <v>89.8</v>
      </c>
      <c r="H47" s="70">
        <v>0.38750000000000018</v>
      </c>
      <c r="I47" s="76" t="s">
        <v>287</v>
      </c>
      <c r="J47" s="59"/>
      <c r="K47" s="64">
        <v>14.793194588126273</v>
      </c>
      <c r="L47" s="64">
        <v>1.84933256397476</v>
      </c>
      <c r="M47" s="64">
        <v>4.6525636313969176</v>
      </c>
      <c r="N47" s="65">
        <v>5.4826125839365654</v>
      </c>
      <c r="O47" s="66">
        <v>3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138.9</v>
      </c>
      <c r="V47" s="70">
        <v>-0.43125000000000036</v>
      </c>
      <c r="W47" s="71" t="s">
        <v>289</v>
      </c>
      <c r="X47" s="64">
        <v>10.615985049714586</v>
      </c>
      <c r="Y47" s="72">
        <v>1.1640119373420112</v>
      </c>
      <c r="Z47" s="73">
        <v>3.2435547861313903</v>
      </c>
      <c r="AA47" s="65">
        <v>3.4508809393413089</v>
      </c>
      <c r="AB47" s="66">
        <v>6</v>
      </c>
      <c r="AC47" s="17"/>
      <c r="AD47" s="56">
        <v>42</v>
      </c>
      <c r="AE47" s="74" t="s">
        <v>290</v>
      </c>
      <c r="AF47" s="75"/>
      <c r="AG47" s="59" t="s">
        <v>98</v>
      </c>
      <c r="AH47" s="59"/>
      <c r="AI47" s="69">
        <v>93.5</v>
      </c>
      <c r="AJ47" s="70">
        <v>-0.84375</v>
      </c>
      <c r="AK47" s="76" t="s">
        <v>75</v>
      </c>
      <c r="AL47" s="59"/>
      <c r="AM47" s="64">
        <v>13.130172075244028</v>
      </c>
      <c r="AN47" s="64">
        <v>1.0565377732275756</v>
      </c>
      <c r="AO47" s="64">
        <v>4.0916117784961523</v>
      </c>
      <c r="AP47" s="65">
        <v>3.1322583096962546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165</v>
      </c>
      <c r="F48" s="60"/>
      <c r="G48" s="69">
        <v>93.1</v>
      </c>
      <c r="H48" s="70">
        <v>-0.38124999999999964</v>
      </c>
      <c r="I48" s="76" t="s">
        <v>171</v>
      </c>
      <c r="J48" s="59"/>
      <c r="K48" s="64">
        <v>13.571596426332993</v>
      </c>
      <c r="L48" s="64">
        <v>1.5913412791911721</v>
      </c>
      <c r="M48" s="64">
        <v>4.2405080235804826</v>
      </c>
      <c r="N48" s="65">
        <v>4.7177602842180351</v>
      </c>
      <c r="O48" s="66">
        <v>3</v>
      </c>
      <c r="P48" s="17"/>
      <c r="Q48" s="56">
        <v>43</v>
      </c>
      <c r="R48" s="67" t="s">
        <v>292</v>
      </c>
      <c r="S48" s="58"/>
      <c r="T48" s="68" t="s">
        <v>148</v>
      </c>
      <c r="U48" s="69">
        <v>105.7</v>
      </c>
      <c r="V48" s="70">
        <v>-0.16875000000000018</v>
      </c>
      <c r="W48" s="71" t="s">
        <v>293</v>
      </c>
      <c r="X48" s="64">
        <v>10.299400748182425</v>
      </c>
      <c r="Y48" s="72">
        <v>1.3914869900806219</v>
      </c>
      <c r="Z48" s="73">
        <v>3.1367681676893016</v>
      </c>
      <c r="AA48" s="65">
        <v>4.1252634765718392</v>
      </c>
      <c r="AB48" s="66" t="s">
        <v>209</v>
      </c>
      <c r="AC48" s="17"/>
      <c r="AD48" s="56">
        <v>43</v>
      </c>
      <c r="AE48" s="74" t="s">
        <v>294</v>
      </c>
      <c r="AF48" s="75"/>
      <c r="AG48" s="59" t="s">
        <v>200</v>
      </c>
      <c r="AH48" s="59"/>
      <c r="AI48" s="69">
        <v>98</v>
      </c>
      <c r="AJ48" s="70">
        <v>0.1875</v>
      </c>
      <c r="AK48" s="76" t="s">
        <v>75</v>
      </c>
      <c r="AL48" s="59"/>
      <c r="AM48" s="64">
        <v>12.123471372361511</v>
      </c>
      <c r="AN48" s="64">
        <v>0.9157035935313329</v>
      </c>
      <c r="AO48" s="64">
        <v>3.752042939094375</v>
      </c>
      <c r="AP48" s="65">
        <v>2.7147351119262173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99.8</v>
      </c>
      <c r="H49" s="70">
        <v>0.32500000000000018</v>
      </c>
      <c r="I49" s="76" t="s">
        <v>296</v>
      </c>
      <c r="J49" s="59"/>
      <c r="K49" s="64">
        <v>13.287485001465541</v>
      </c>
      <c r="L49" s="64">
        <v>1.7302136220879121</v>
      </c>
      <c r="M49" s="64">
        <v>4.1446747868232361</v>
      </c>
      <c r="N49" s="65">
        <v>5.1294673344037429</v>
      </c>
      <c r="O49" s="66" t="s">
        <v>70</v>
      </c>
      <c r="P49" s="17"/>
      <c r="Q49" s="56">
        <v>44</v>
      </c>
      <c r="R49" s="67" t="s">
        <v>297</v>
      </c>
      <c r="S49" s="58"/>
      <c r="T49" s="68" t="s">
        <v>156</v>
      </c>
      <c r="U49" s="69">
        <v>118.5</v>
      </c>
      <c r="V49" s="70">
        <v>-0.90625</v>
      </c>
      <c r="W49" s="71" t="s">
        <v>75</v>
      </c>
      <c r="X49" s="64">
        <v>9.0729871076120236</v>
      </c>
      <c r="Y49" s="72">
        <v>1.3394060132026311</v>
      </c>
      <c r="Z49" s="73">
        <v>2.7230882573022717</v>
      </c>
      <c r="AA49" s="65">
        <v>3.9708619239374809</v>
      </c>
      <c r="AB49" s="66">
        <v>6</v>
      </c>
      <c r="AC49" s="17"/>
      <c r="AD49" s="56">
        <v>44</v>
      </c>
      <c r="AE49" s="74" t="s">
        <v>298</v>
      </c>
      <c r="AF49" s="75"/>
      <c r="AG49" s="59" t="s">
        <v>109</v>
      </c>
      <c r="AH49" s="59"/>
      <c r="AI49" s="69">
        <v>114.9</v>
      </c>
      <c r="AJ49" s="70">
        <v>0.44374999999999964</v>
      </c>
      <c r="AK49" s="76" t="s">
        <v>299</v>
      </c>
      <c r="AL49" s="59"/>
      <c r="AM49" s="64">
        <v>11.899212542851508</v>
      </c>
      <c r="AN49" s="64">
        <v>0.93831846519838291</v>
      </c>
      <c r="AO49" s="64">
        <v>3.6763984995461891</v>
      </c>
      <c r="AP49" s="65">
        <v>2.7817801542302316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74</v>
      </c>
      <c r="F50" s="60"/>
      <c r="G50" s="69">
        <v>130.80000000000001</v>
      </c>
      <c r="H50" s="70">
        <v>-0.17500000000000071</v>
      </c>
      <c r="I50" s="76" t="s">
        <v>229</v>
      </c>
      <c r="J50" s="59"/>
      <c r="K50" s="64">
        <v>12.324276186888952</v>
      </c>
      <c r="L50" s="64">
        <v>1.5492197566404868</v>
      </c>
      <c r="M50" s="64">
        <v>3.8197761368761287</v>
      </c>
      <c r="N50" s="65">
        <v>4.5928849675283177</v>
      </c>
      <c r="O50" s="66" t="s">
        <v>70</v>
      </c>
      <c r="P50" s="17"/>
      <c r="Q50" s="56">
        <v>45</v>
      </c>
      <c r="R50" s="67" t="s">
        <v>301</v>
      </c>
      <c r="S50" s="58"/>
      <c r="T50" s="68" t="s">
        <v>41</v>
      </c>
      <c r="U50" s="69">
        <v>121.3</v>
      </c>
      <c r="V50" s="70">
        <v>-0.83124999999999982</v>
      </c>
      <c r="W50" s="71" t="s">
        <v>302</v>
      </c>
      <c r="X50" s="64">
        <v>7.5646494757641616</v>
      </c>
      <c r="Y50" s="72">
        <v>1.4585366585598452</v>
      </c>
      <c r="Z50" s="73">
        <v>2.2143129503952137</v>
      </c>
      <c r="AA50" s="65">
        <v>4.3240418700928336</v>
      </c>
      <c r="AB50" s="66">
        <v>6</v>
      </c>
      <c r="AC50" s="17"/>
      <c r="AD50" s="56">
        <v>45</v>
      </c>
      <c r="AE50" s="74" t="s">
        <v>303</v>
      </c>
      <c r="AF50" s="75"/>
      <c r="AG50" s="59" t="s">
        <v>28</v>
      </c>
      <c r="AH50" s="59"/>
      <c r="AI50" s="69">
        <v>115.4</v>
      </c>
      <c r="AJ50" s="70">
        <v>-2.5000000000000355E-2</v>
      </c>
      <c r="AK50" s="76" t="s">
        <v>304</v>
      </c>
      <c r="AL50" s="59"/>
      <c r="AM50" s="64">
        <v>11.233088062354282</v>
      </c>
      <c r="AN50" s="64">
        <v>1.8410662290521194</v>
      </c>
      <c r="AO50" s="64">
        <v>3.4517089606476037</v>
      </c>
      <c r="AP50" s="65">
        <v>5.4581058441793333</v>
      </c>
      <c r="AQ50" s="66" t="s">
        <v>264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68</v>
      </c>
      <c r="F51" s="60"/>
      <c r="G51" s="69">
        <v>97.1</v>
      </c>
      <c r="H51" s="70">
        <v>-0.88124999999999964</v>
      </c>
      <c r="I51" s="76" t="s">
        <v>154</v>
      </c>
      <c r="J51" s="59"/>
      <c r="K51" s="64">
        <v>12.227307750048785</v>
      </c>
      <c r="L51" s="64">
        <v>1.563379731316777</v>
      </c>
      <c r="M51" s="64">
        <v>3.7870678458596059</v>
      </c>
      <c r="N51" s="65">
        <v>4.6348642506820159</v>
      </c>
      <c r="O51" s="66">
        <v>3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157.19999999999999</v>
      </c>
      <c r="V51" s="70">
        <v>-0.63749999999999929</v>
      </c>
      <c r="W51" s="71" t="s">
        <v>307</v>
      </c>
      <c r="X51" s="64">
        <v>6.9970256054617188</v>
      </c>
      <c r="Y51" s="72">
        <v>1.5279230013572696</v>
      </c>
      <c r="Z51" s="73">
        <v>2.0228485178151567</v>
      </c>
      <c r="AA51" s="65">
        <v>4.5297476709774855</v>
      </c>
      <c r="AB51" s="66">
        <v>6</v>
      </c>
      <c r="AC51" s="17"/>
      <c r="AD51" s="56">
        <v>46</v>
      </c>
      <c r="AE51" s="74" t="s">
        <v>308</v>
      </c>
      <c r="AF51" s="75"/>
      <c r="AG51" s="59" t="s">
        <v>101</v>
      </c>
      <c r="AH51" s="59"/>
      <c r="AI51" s="69">
        <v>113.5</v>
      </c>
      <c r="AJ51" s="70">
        <v>3.125E-2</v>
      </c>
      <c r="AK51" s="76" t="s">
        <v>309</v>
      </c>
      <c r="AL51" s="59"/>
      <c r="AM51" s="64">
        <v>10.943545687150651</v>
      </c>
      <c r="AN51" s="64">
        <v>0.87861929823681495</v>
      </c>
      <c r="AO51" s="64">
        <v>3.3540438174486278</v>
      </c>
      <c r="AP51" s="65">
        <v>2.6047933805098022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87</v>
      </c>
      <c r="F52" s="60"/>
      <c r="G52" s="69">
        <v>95.2</v>
      </c>
      <c r="H52" s="70">
        <v>-0.26250000000000018</v>
      </c>
      <c r="I52" s="76" t="s">
        <v>311</v>
      </c>
      <c r="J52" s="59"/>
      <c r="K52" s="64">
        <v>11.34407839209076</v>
      </c>
      <c r="L52" s="64">
        <v>1.5581003004321139</v>
      </c>
      <c r="M52" s="64">
        <v>3.4891469572095617</v>
      </c>
      <c r="N52" s="65">
        <v>4.6192126178885795</v>
      </c>
      <c r="O52" s="66">
        <v>3</v>
      </c>
      <c r="P52" s="17"/>
      <c r="Q52" s="56">
        <v>47</v>
      </c>
      <c r="R52" s="67" t="s">
        <v>312</v>
      </c>
      <c r="S52" s="58"/>
      <c r="T52" s="68" t="s">
        <v>184</v>
      </c>
      <c r="U52" s="69">
        <v>131.5</v>
      </c>
      <c r="V52" s="70">
        <v>1.71875</v>
      </c>
      <c r="W52" s="71" t="s">
        <v>313</v>
      </c>
      <c r="X52" s="64">
        <v>6.839735729266569</v>
      </c>
      <c r="Y52" s="72">
        <v>1.833711766452659</v>
      </c>
      <c r="Z52" s="73">
        <v>1.9697932844609898</v>
      </c>
      <c r="AA52" s="65">
        <v>5.4363024811815883</v>
      </c>
      <c r="AB52" s="66">
        <v>6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123.5</v>
      </c>
      <c r="AJ52" s="70">
        <v>-0.46875</v>
      </c>
      <c r="AK52" s="76" t="s">
        <v>315</v>
      </c>
      <c r="AL52" s="59"/>
      <c r="AM52" s="64">
        <v>10.493808447294109</v>
      </c>
      <c r="AN52" s="64">
        <v>1.0731460880717347</v>
      </c>
      <c r="AO52" s="64">
        <v>3.2023435632056674</v>
      </c>
      <c r="AP52" s="65">
        <v>3.1814960496984419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54</v>
      </c>
      <c r="F53" s="60"/>
      <c r="G53" s="69">
        <v>114.3</v>
      </c>
      <c r="H53" s="70">
        <v>0.16875000000000018</v>
      </c>
      <c r="I53" s="76" t="s">
        <v>317</v>
      </c>
      <c r="J53" s="59"/>
      <c r="K53" s="64">
        <v>10.95788774688787</v>
      </c>
      <c r="L53" s="64">
        <v>1.7255539978328545</v>
      </c>
      <c r="M53" s="64">
        <v>3.3588815180339693</v>
      </c>
      <c r="N53" s="65">
        <v>5.1156532075804488</v>
      </c>
      <c r="O53" s="66" t="s">
        <v>70</v>
      </c>
      <c r="P53" s="17"/>
      <c r="Q53" s="56">
        <v>48</v>
      </c>
      <c r="R53" s="67" t="s">
        <v>318</v>
      </c>
      <c r="S53" s="58"/>
      <c r="T53" s="68" t="s">
        <v>134</v>
      </c>
      <c r="U53" s="69">
        <v>153</v>
      </c>
      <c r="V53" s="70">
        <v>0.625</v>
      </c>
      <c r="W53" s="71" t="s">
        <v>319</v>
      </c>
      <c r="X53" s="64">
        <v>6.4175418708168035</v>
      </c>
      <c r="Y53" s="72">
        <v>1.210824937631092</v>
      </c>
      <c r="Z53" s="73">
        <v>1.8273836505888297</v>
      </c>
      <c r="AA53" s="65">
        <v>3.5896648170907537</v>
      </c>
      <c r="AB53" s="66">
        <v>6</v>
      </c>
      <c r="AC53" s="17"/>
      <c r="AD53" s="56">
        <v>48</v>
      </c>
      <c r="AE53" s="74" t="s">
        <v>320</v>
      </c>
      <c r="AF53" s="75"/>
      <c r="AG53" s="59" t="s">
        <v>200</v>
      </c>
      <c r="AH53" s="59"/>
      <c r="AI53" s="69">
        <v>92.5</v>
      </c>
      <c r="AJ53" s="70">
        <v>-0.21875</v>
      </c>
      <c r="AK53" s="76" t="s">
        <v>75</v>
      </c>
      <c r="AL53" s="59"/>
      <c r="AM53" s="64">
        <v>10.488570886360062</v>
      </c>
      <c r="AN53" s="64">
        <v>1.0274365565849826</v>
      </c>
      <c r="AO53" s="64">
        <v>3.2005768886790893</v>
      </c>
      <c r="AP53" s="65">
        <v>3.0459835640498452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184</v>
      </c>
      <c r="F54" s="60"/>
      <c r="G54" s="69">
        <v>120.1</v>
      </c>
      <c r="H54" s="70">
        <v>-0.50624999999999964</v>
      </c>
      <c r="I54" s="76" t="s">
        <v>322</v>
      </c>
      <c r="J54" s="59"/>
      <c r="K54" s="64">
        <v>9.6171967439847972</v>
      </c>
      <c r="L54" s="64">
        <v>1.5761391953160515</v>
      </c>
      <c r="M54" s="64">
        <v>2.9066548666085255</v>
      </c>
      <c r="N54" s="65">
        <v>4.6726915183403293</v>
      </c>
      <c r="O54" s="66">
        <v>3</v>
      </c>
      <c r="P54" s="17"/>
      <c r="Q54" s="56">
        <v>49</v>
      </c>
      <c r="R54" s="67" t="s">
        <v>323</v>
      </c>
      <c r="S54" s="58"/>
      <c r="T54" s="68" t="s">
        <v>184</v>
      </c>
      <c r="U54" s="69">
        <v>128.5</v>
      </c>
      <c r="V54" s="70">
        <v>-4.21875</v>
      </c>
      <c r="W54" s="71" t="s">
        <v>324</v>
      </c>
      <c r="X54" s="64">
        <v>6.3201053255647412</v>
      </c>
      <c r="Y54" s="72">
        <v>2.3193275338058341</v>
      </c>
      <c r="Z54" s="73">
        <v>1.7945174625631097</v>
      </c>
      <c r="AA54" s="65">
        <v>6.8759803243739208</v>
      </c>
      <c r="AB54" s="66" t="s">
        <v>209</v>
      </c>
      <c r="AC54" s="17"/>
      <c r="AD54" s="56">
        <v>49</v>
      </c>
      <c r="AE54" s="74" t="s">
        <v>325</v>
      </c>
      <c r="AF54" s="75"/>
      <c r="AG54" s="59" t="s">
        <v>41</v>
      </c>
      <c r="AH54" s="59"/>
      <c r="AI54" s="69">
        <v>134</v>
      </c>
      <c r="AJ54" s="70">
        <v>0.125</v>
      </c>
      <c r="AK54" s="76" t="s">
        <v>326</v>
      </c>
      <c r="AL54" s="59"/>
      <c r="AM54" s="64">
        <v>9.5477152776628902</v>
      </c>
      <c r="AN54" s="64">
        <v>0.97028246841015175</v>
      </c>
      <c r="AO54" s="64">
        <v>2.8832181680830282</v>
      </c>
      <c r="AP54" s="65">
        <v>2.8765420427383628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98</v>
      </c>
      <c r="F55" s="60"/>
      <c r="G55" s="69">
        <v>139.5</v>
      </c>
      <c r="H55" s="70">
        <v>0.53125</v>
      </c>
      <c r="I55" s="76" t="s">
        <v>328</v>
      </c>
      <c r="J55" s="59"/>
      <c r="K55" s="64">
        <v>9.4931772146740592</v>
      </c>
      <c r="L55" s="64">
        <v>1.6056255174980347</v>
      </c>
      <c r="M55" s="64">
        <v>2.8648220085300338</v>
      </c>
      <c r="N55" s="65">
        <v>4.7601079647914153</v>
      </c>
      <c r="O55" s="66" t="s">
        <v>70</v>
      </c>
      <c r="P55" s="17"/>
      <c r="Q55" s="56">
        <v>50</v>
      </c>
      <c r="R55" s="67" t="s">
        <v>329</v>
      </c>
      <c r="S55" s="58"/>
      <c r="T55" s="68" t="s">
        <v>197</v>
      </c>
      <c r="U55" s="69">
        <v>147.9</v>
      </c>
      <c r="V55" s="70">
        <v>-0.18125000000000036</v>
      </c>
      <c r="W55" s="71" t="s">
        <v>330</v>
      </c>
      <c r="X55" s="64">
        <v>5.8346096820154854</v>
      </c>
      <c r="Y55" s="72">
        <v>1.5840522648582755</v>
      </c>
      <c r="Z55" s="73">
        <v>1.6307555899999999</v>
      </c>
      <c r="AA55" s="65">
        <v>4.6961509520273221</v>
      </c>
      <c r="AB55" s="66">
        <v>6</v>
      </c>
      <c r="AC55" s="17"/>
      <c r="AD55" s="56">
        <v>50</v>
      </c>
      <c r="AE55" s="74" t="s">
        <v>331</v>
      </c>
      <c r="AF55" s="75"/>
      <c r="AG55" s="59" t="s">
        <v>197</v>
      </c>
      <c r="AH55" s="59"/>
      <c r="AI55" s="69">
        <v>116</v>
      </c>
      <c r="AJ55" s="70">
        <v>-0.1875</v>
      </c>
      <c r="AK55" s="76" t="s">
        <v>146</v>
      </c>
      <c r="AL55" s="59"/>
      <c r="AM55" s="64">
        <v>9.5059980236291857</v>
      </c>
      <c r="AN55" s="64">
        <v>1.5192448828247263</v>
      </c>
      <c r="AO55" s="64">
        <v>2.8691465780913927</v>
      </c>
      <c r="AP55" s="65">
        <v>4.5040201394354282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120</v>
      </c>
      <c r="F56" s="60"/>
      <c r="G56" s="69">
        <v>125</v>
      </c>
      <c r="H56" s="70">
        <v>0</v>
      </c>
      <c r="I56" s="76" t="s">
        <v>333</v>
      </c>
      <c r="J56" s="59"/>
      <c r="K56" s="64">
        <v>9.3381424080317892</v>
      </c>
      <c r="L56" s="64">
        <v>1.9105313859408954</v>
      </c>
      <c r="M56" s="64">
        <v>2.8125274296073663</v>
      </c>
      <c r="N56" s="65">
        <v>5.6640453007825151</v>
      </c>
      <c r="O56" s="66">
        <v>3</v>
      </c>
      <c r="P56" s="17"/>
      <c r="Q56" s="56">
        <v>51</v>
      </c>
      <c r="R56" s="67" t="s">
        <v>334</v>
      </c>
      <c r="S56" s="58"/>
      <c r="T56" s="68" t="s">
        <v>47</v>
      </c>
      <c r="U56" s="69">
        <v>142.4</v>
      </c>
      <c r="V56" s="70">
        <v>-0.46250000000000036</v>
      </c>
      <c r="W56" s="71" t="s">
        <v>335</v>
      </c>
      <c r="X56" s="64">
        <v>5.4808741617220642</v>
      </c>
      <c r="Y56" s="72">
        <v>1.2795160647854769</v>
      </c>
      <c r="Z56" s="73">
        <v>1.5114375446889312</v>
      </c>
      <c r="AA56" s="65">
        <v>3.7933095511303563</v>
      </c>
      <c r="AB56" s="66" t="s">
        <v>214</v>
      </c>
      <c r="AC56" s="17"/>
      <c r="AD56" s="56">
        <v>51</v>
      </c>
      <c r="AE56" s="74" t="s">
        <v>336</v>
      </c>
      <c r="AF56" s="75"/>
      <c r="AG56" s="59" t="s">
        <v>74</v>
      </c>
      <c r="AH56" s="59"/>
      <c r="AI56" s="69">
        <v>160.80000000000001</v>
      </c>
      <c r="AJ56" s="70">
        <v>2.9499999999999993</v>
      </c>
      <c r="AK56" s="76" t="s">
        <v>315</v>
      </c>
      <c r="AL56" s="59"/>
      <c r="AM56" s="64">
        <v>8.9113114832898539</v>
      </c>
      <c r="AN56" s="64">
        <v>1.0179808532122669</v>
      </c>
      <c r="AO56" s="64">
        <v>2.6685536732362829</v>
      </c>
      <c r="AP56" s="65">
        <v>3.0179507703213888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104</v>
      </c>
      <c r="F57" s="60"/>
      <c r="G57" s="69">
        <v>152.19999999999999</v>
      </c>
      <c r="H57" s="70">
        <v>1.3000000000000007</v>
      </c>
      <c r="I57" s="76" t="s">
        <v>338</v>
      </c>
      <c r="J57" s="59"/>
      <c r="K57" s="64">
        <v>8.0731325715360391</v>
      </c>
      <c r="L57" s="64">
        <v>1.2353438854953296</v>
      </c>
      <c r="M57" s="64">
        <v>2.3858286890773086</v>
      </c>
      <c r="N57" s="65">
        <v>3.6623547673593131</v>
      </c>
      <c r="O57" s="66">
        <v>4</v>
      </c>
      <c r="P57" s="17"/>
      <c r="Q57" s="56">
        <v>52</v>
      </c>
      <c r="R57" s="67" t="s">
        <v>339</v>
      </c>
      <c r="S57" s="58"/>
      <c r="T57" s="68" t="s">
        <v>122</v>
      </c>
      <c r="U57" s="69">
        <v>157.19999999999999</v>
      </c>
      <c r="V57" s="70">
        <v>-1.0749999999999993</v>
      </c>
      <c r="W57" s="71" t="s">
        <v>75</v>
      </c>
      <c r="X57" s="64">
        <v>4.8426588637901222</v>
      </c>
      <c r="Y57" s="72">
        <v>1.6813099889144012</v>
      </c>
      <c r="Z57" s="73">
        <v>1.2961620140504073</v>
      </c>
      <c r="AA57" s="65">
        <v>4.9844854745369371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25</v>
      </c>
      <c r="AH57" s="59"/>
      <c r="AI57" s="69">
        <v>119.9</v>
      </c>
      <c r="AJ57" s="70">
        <v>0.63124999999999964</v>
      </c>
      <c r="AK57" s="76" t="s">
        <v>341</v>
      </c>
      <c r="AL57" s="59"/>
      <c r="AM57" s="64">
        <v>8.8426599742426824</v>
      </c>
      <c r="AN57" s="64">
        <v>1.1202042081429775</v>
      </c>
      <c r="AO57" s="64">
        <v>2.6453969264657884</v>
      </c>
      <c r="AP57" s="65">
        <v>3.3210066203253237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138</v>
      </c>
      <c r="H58" s="70">
        <v>-1.6875</v>
      </c>
      <c r="I58" s="76" t="s">
        <v>343</v>
      </c>
      <c r="J58" s="59"/>
      <c r="K58" s="64">
        <v>7.7833497990676106</v>
      </c>
      <c r="L58" s="64">
        <v>1.5361287266365422</v>
      </c>
      <c r="M58" s="64">
        <v>2.2880824578052152</v>
      </c>
      <c r="N58" s="65">
        <v>4.5540747247226339</v>
      </c>
      <c r="O58" s="66" t="s">
        <v>107</v>
      </c>
      <c r="P58" s="17"/>
      <c r="Q58" s="56">
        <v>53</v>
      </c>
      <c r="R58" s="67" t="s">
        <v>344</v>
      </c>
      <c r="S58" s="58"/>
      <c r="T58" s="68" t="s">
        <v>137</v>
      </c>
      <c r="U58" s="69">
        <v>147.9</v>
      </c>
      <c r="V58" s="70">
        <v>6.8749999999999645E-2</v>
      </c>
      <c r="W58" s="71" t="s">
        <v>75</v>
      </c>
      <c r="X58" s="64">
        <v>4.5363518060536441</v>
      </c>
      <c r="Y58" s="72">
        <v>1.3370518317405522</v>
      </c>
      <c r="Z58" s="73">
        <v>1.1928419986790784</v>
      </c>
      <c r="AA58" s="65">
        <v>3.963882614125771</v>
      </c>
      <c r="AB58" s="66" t="s">
        <v>280</v>
      </c>
      <c r="AC58" s="17"/>
      <c r="AD58" s="56">
        <v>53</v>
      </c>
      <c r="AE58" s="74" t="s">
        <v>345</v>
      </c>
      <c r="AF58" s="75"/>
      <c r="AG58" s="59" t="s">
        <v>156</v>
      </c>
      <c r="AH58" s="59"/>
      <c r="AI58" s="69">
        <v>134</v>
      </c>
      <c r="AJ58" s="70">
        <v>1.0625</v>
      </c>
      <c r="AK58" s="76" t="s">
        <v>346</v>
      </c>
      <c r="AL58" s="59"/>
      <c r="AM58" s="64">
        <v>8.8237843960489837</v>
      </c>
      <c r="AN58" s="64">
        <v>1.8319122911289631</v>
      </c>
      <c r="AO58" s="64">
        <v>2.6390300309605812</v>
      </c>
      <c r="AP58" s="65">
        <v>5.4309676775630473</v>
      </c>
      <c r="AQ58" s="66" t="s">
        <v>347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47</v>
      </c>
      <c r="F59" s="60"/>
      <c r="G59" s="69">
        <v>175.5</v>
      </c>
      <c r="H59" s="70">
        <v>3.15625</v>
      </c>
      <c r="I59" s="76" t="s">
        <v>349</v>
      </c>
      <c r="J59" s="59"/>
      <c r="K59" s="64">
        <v>6.5496082151770079</v>
      </c>
      <c r="L59" s="64">
        <v>1.4726168233992707</v>
      </c>
      <c r="M59" s="64">
        <v>1.8719307688634295</v>
      </c>
      <c r="N59" s="65">
        <v>4.3657845454970987</v>
      </c>
      <c r="O59" s="66">
        <v>4</v>
      </c>
      <c r="P59" s="17"/>
      <c r="Q59" s="56">
        <v>54</v>
      </c>
      <c r="R59" s="67" t="s">
        <v>350</v>
      </c>
      <c r="S59" s="58"/>
      <c r="T59" s="68" t="s">
        <v>45</v>
      </c>
      <c r="U59" s="69">
        <v>147.6</v>
      </c>
      <c r="V59" s="70">
        <v>0.90000000000000036</v>
      </c>
      <c r="W59" s="71" t="s">
        <v>351</v>
      </c>
      <c r="X59" s="64">
        <v>4.3998440223107362</v>
      </c>
      <c r="Y59" s="72">
        <v>1.6504498753210628</v>
      </c>
      <c r="Z59" s="73">
        <v>1.146796744551251</v>
      </c>
      <c r="AA59" s="65">
        <v>4.8929962256995614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197</v>
      </c>
      <c r="AH59" s="59"/>
      <c r="AI59" s="69">
        <v>124.6</v>
      </c>
      <c r="AJ59" s="70">
        <v>1.0250000000000004</v>
      </c>
      <c r="AK59" s="76" t="s">
        <v>353</v>
      </c>
      <c r="AL59" s="59"/>
      <c r="AM59" s="64">
        <v>8.5134529526040144</v>
      </c>
      <c r="AN59" s="64">
        <v>1.1615891104028055</v>
      </c>
      <c r="AO59" s="64">
        <v>2.5343525555413708</v>
      </c>
      <c r="AP59" s="65">
        <v>3.4436981201316375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137</v>
      </c>
      <c r="F60" s="60"/>
      <c r="G60" s="69">
        <v>157.5</v>
      </c>
      <c r="H60" s="70">
        <v>1.90625</v>
      </c>
      <c r="I60" s="76" t="s">
        <v>282</v>
      </c>
      <c r="J60" s="59"/>
      <c r="K60" s="64">
        <v>5.9136515858559768</v>
      </c>
      <c r="L60" s="64">
        <v>1.759377286199924</v>
      </c>
      <c r="M60" s="64">
        <v>1.6574171066497552</v>
      </c>
      <c r="N60" s="65">
        <v>5.2159272145621056</v>
      </c>
      <c r="O60" s="66">
        <v>4</v>
      </c>
      <c r="P60" s="17"/>
      <c r="Q60" s="56">
        <v>55</v>
      </c>
      <c r="R60" s="67" t="s">
        <v>355</v>
      </c>
      <c r="S60" s="58"/>
      <c r="T60" s="68" t="s">
        <v>151</v>
      </c>
      <c r="U60" s="69">
        <v>170.5</v>
      </c>
      <c r="V60" s="70">
        <v>4.21875</v>
      </c>
      <c r="W60" s="71" t="s">
        <v>356</v>
      </c>
      <c r="X60" s="64">
        <v>3.6366418483501755</v>
      </c>
      <c r="Y60" s="72">
        <v>1.4668258899557729</v>
      </c>
      <c r="Z60" s="73">
        <v>0.88936206143377527</v>
      </c>
      <c r="AA60" s="65">
        <v>4.3486164897409063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137.4</v>
      </c>
      <c r="AJ60" s="70">
        <v>0.28749999999999964</v>
      </c>
      <c r="AK60" s="76" t="s">
        <v>358</v>
      </c>
      <c r="AL60" s="59"/>
      <c r="AM60" s="64">
        <v>8.3040008399765988</v>
      </c>
      <c r="AN60" s="64">
        <v>1.1906745478355683</v>
      </c>
      <c r="AO60" s="64">
        <v>2.4637025494457241</v>
      </c>
      <c r="AP60" s="65">
        <v>3.5299260860392017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51</v>
      </c>
      <c r="F61" s="60"/>
      <c r="G61" s="69">
        <v>172.1</v>
      </c>
      <c r="H61" s="70">
        <v>3.3062500000000004</v>
      </c>
      <c r="I61" s="76" t="s">
        <v>360</v>
      </c>
      <c r="J61" s="59"/>
      <c r="K61" s="64">
        <v>5.5268254677657147</v>
      </c>
      <c r="L61" s="64">
        <v>2.0793282512271527</v>
      </c>
      <c r="M61" s="64">
        <v>1.5269373169822849</v>
      </c>
      <c r="N61" s="65">
        <v>6.1644679050102908</v>
      </c>
      <c r="O61" s="66">
        <v>4</v>
      </c>
      <c r="P61" s="17"/>
      <c r="Q61" s="56">
        <v>56</v>
      </c>
      <c r="R61" s="67" t="s">
        <v>361</v>
      </c>
      <c r="S61" s="58"/>
      <c r="T61" s="68" t="s">
        <v>98</v>
      </c>
      <c r="U61" s="69">
        <v>156</v>
      </c>
      <c r="V61" s="70">
        <v>0.125</v>
      </c>
      <c r="W61" s="71" t="s">
        <v>75</v>
      </c>
      <c r="X61" s="64">
        <v>3.6137807872373044</v>
      </c>
      <c r="Y61" s="72">
        <v>1.38456183110287</v>
      </c>
      <c r="Z61" s="73">
        <v>0.88165082812742801</v>
      </c>
      <c r="AA61" s="65">
        <v>4.1047328459557972</v>
      </c>
      <c r="AB61" s="66" t="s">
        <v>280</v>
      </c>
      <c r="AC61" s="17"/>
      <c r="AD61" s="56">
        <v>56</v>
      </c>
      <c r="AE61" s="74" t="s">
        <v>362</v>
      </c>
      <c r="AF61" s="75"/>
      <c r="AG61" s="59" t="s">
        <v>134</v>
      </c>
      <c r="AH61" s="59"/>
      <c r="AI61" s="69">
        <v>150.80000000000001</v>
      </c>
      <c r="AJ61" s="70">
        <v>1.3249999999999993</v>
      </c>
      <c r="AK61" s="76" t="s">
        <v>178</v>
      </c>
      <c r="AL61" s="59"/>
      <c r="AM61" s="64">
        <v>7.7948878294223558</v>
      </c>
      <c r="AN61" s="64">
        <v>1.1982691337051776</v>
      </c>
      <c r="AO61" s="64">
        <v>2.2919743350685615</v>
      </c>
      <c r="AP61" s="65">
        <v>3.5524413290353096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148</v>
      </c>
      <c r="F62" s="60"/>
      <c r="G62" s="69">
        <v>163.9</v>
      </c>
      <c r="H62" s="70">
        <v>2.0062499999999996</v>
      </c>
      <c r="I62" s="76" t="s">
        <v>364</v>
      </c>
      <c r="J62" s="59"/>
      <c r="K62" s="64">
        <v>5.4973556819465994</v>
      </c>
      <c r="L62" s="64">
        <v>1.594373406316457</v>
      </c>
      <c r="M62" s="64">
        <v>1.5169969037697357</v>
      </c>
      <c r="N62" s="65">
        <v>4.7267494615336885</v>
      </c>
      <c r="O62" s="66">
        <v>4</v>
      </c>
      <c r="P62" s="17"/>
      <c r="Q62" s="56">
        <v>57</v>
      </c>
      <c r="R62" s="67" t="s">
        <v>365</v>
      </c>
      <c r="S62" s="58"/>
      <c r="T62" s="68" t="s">
        <v>74</v>
      </c>
      <c r="U62" s="69">
        <v>170.7</v>
      </c>
      <c r="V62" s="70">
        <v>2.3937500000000007</v>
      </c>
      <c r="W62" s="71" t="s">
        <v>146</v>
      </c>
      <c r="X62" s="64">
        <v>3.2627735787587961</v>
      </c>
      <c r="Y62" s="72">
        <v>1.6447054467068458</v>
      </c>
      <c r="Z62" s="73">
        <v>0.76325306594903575</v>
      </c>
      <c r="AA62" s="65">
        <v>4.8759660402038056</v>
      </c>
      <c r="AB62" s="66">
        <v>7</v>
      </c>
      <c r="AC62" s="17"/>
      <c r="AD62" s="56">
        <v>57</v>
      </c>
      <c r="AE62" s="74" t="s">
        <v>366</v>
      </c>
      <c r="AF62" s="75"/>
      <c r="AG62" s="59" t="s">
        <v>47</v>
      </c>
      <c r="AH62" s="59"/>
      <c r="AI62" s="69">
        <v>140.80000000000001</v>
      </c>
      <c r="AJ62" s="70">
        <v>-1.3000000000000007</v>
      </c>
      <c r="AK62" s="76" t="s">
        <v>75</v>
      </c>
      <c r="AL62" s="59"/>
      <c r="AM62" s="64">
        <v>7.3501325796625876</v>
      </c>
      <c r="AN62" s="64">
        <v>1.7042368322287202</v>
      </c>
      <c r="AO62" s="64">
        <v>2.1419545491020497</v>
      </c>
      <c r="AP62" s="65">
        <v>5.0524554016953402</v>
      </c>
      <c r="AQ62" s="66" t="s">
        <v>367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151</v>
      </c>
      <c r="F63" s="60"/>
      <c r="G63" s="69">
        <v>165.2</v>
      </c>
      <c r="H63" s="70">
        <v>2.3000000000000007</v>
      </c>
      <c r="I63" s="76" t="s">
        <v>369</v>
      </c>
      <c r="J63" s="59"/>
      <c r="K63" s="64">
        <v>5.2301424236928709</v>
      </c>
      <c r="L63" s="64">
        <v>2.2784145060521195</v>
      </c>
      <c r="M63" s="64">
        <v>1.4268635645178855</v>
      </c>
      <c r="N63" s="65">
        <v>6.7546877644638998</v>
      </c>
      <c r="O63" s="66" t="s">
        <v>85</v>
      </c>
      <c r="P63" s="17"/>
      <c r="Q63" s="56">
        <v>58</v>
      </c>
      <c r="R63" s="67" t="s">
        <v>370</v>
      </c>
      <c r="S63" s="58"/>
      <c r="T63" s="68" t="s">
        <v>37</v>
      </c>
      <c r="U63" s="69">
        <v>173.2</v>
      </c>
      <c r="V63" s="70">
        <v>-0.26249999999999929</v>
      </c>
      <c r="W63" s="71" t="s">
        <v>343</v>
      </c>
      <c r="X63" s="64">
        <v>2.9438806462528166</v>
      </c>
      <c r="Y63" s="72">
        <v>1.0514392010213391</v>
      </c>
      <c r="Z63" s="73">
        <v>0.65568772634569006</v>
      </c>
      <c r="AA63" s="65">
        <v>3.1171428584883119</v>
      </c>
      <c r="AB63" s="66" t="s">
        <v>280</v>
      </c>
      <c r="AC63" s="17"/>
      <c r="AD63" s="56">
        <v>58</v>
      </c>
      <c r="AE63" s="74" t="s">
        <v>371</v>
      </c>
      <c r="AF63" s="75"/>
      <c r="AG63" s="59" t="s">
        <v>62</v>
      </c>
      <c r="AH63" s="59"/>
      <c r="AI63" s="69">
        <v>130.9</v>
      </c>
      <c r="AJ63" s="70">
        <v>-0.49375000000000036</v>
      </c>
      <c r="AK63" s="76" t="s">
        <v>75</v>
      </c>
      <c r="AL63" s="59"/>
      <c r="AM63" s="64">
        <v>6.3764355959540246</v>
      </c>
      <c r="AN63" s="64">
        <v>1.8688916156658202</v>
      </c>
      <c r="AO63" s="64">
        <v>1.8135181491470242</v>
      </c>
      <c r="AP63" s="65">
        <v>5.5405982080585963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e">
        <v>#N/A</v>
      </c>
      <c r="D64" s="75"/>
      <c r="E64" s="59" t="s">
        <v>197</v>
      </c>
      <c r="F64" s="60"/>
      <c r="G64" s="69" t="e">
        <v>#N/A</v>
      </c>
      <c r="H64" s="70" t="e">
        <v>#N/A</v>
      </c>
      <c r="I64" s="76" t="s">
        <v>309</v>
      </c>
      <c r="J64" s="59"/>
      <c r="K64" s="64">
        <v>4.6027263893980512</v>
      </c>
      <c r="L64" s="64">
        <v>2.1114410044987086</v>
      </c>
      <c r="M64" s="64">
        <v>1.2152307187500002</v>
      </c>
      <c r="N64" s="65">
        <v>6.2596707844821555</v>
      </c>
      <c r="O64" s="66" t="s">
        <v>85</v>
      </c>
      <c r="P64" s="17"/>
      <c r="Q64" s="56">
        <v>59</v>
      </c>
      <c r="R64" s="67" t="s">
        <v>372</v>
      </c>
      <c r="S64" s="58"/>
      <c r="T64" s="68" t="s">
        <v>45</v>
      </c>
      <c r="U64" s="69">
        <v>153.5</v>
      </c>
      <c r="V64" s="70">
        <v>-0.90625</v>
      </c>
      <c r="W64" s="71" t="s">
        <v>75</v>
      </c>
      <c r="X64" s="64">
        <v>2.6484183414965452</v>
      </c>
      <c r="Y64" s="72">
        <v>1.5410734262422987</v>
      </c>
      <c r="Z64" s="73">
        <v>0.55602573979319836</v>
      </c>
      <c r="AA64" s="65">
        <v>4.5687339984576072</v>
      </c>
      <c r="AB64" s="66">
        <v>7</v>
      </c>
      <c r="AC64" s="17"/>
      <c r="AD64" s="56">
        <v>59</v>
      </c>
      <c r="AE64" s="74" t="s">
        <v>373</v>
      </c>
      <c r="AF64" s="75"/>
      <c r="AG64" s="59" t="s">
        <v>68</v>
      </c>
      <c r="AH64" s="59"/>
      <c r="AI64" s="69">
        <v>150.5</v>
      </c>
      <c r="AJ64" s="70">
        <v>0.90625</v>
      </c>
      <c r="AK64" s="76" t="s">
        <v>75</v>
      </c>
      <c r="AL64" s="59"/>
      <c r="AM64" s="64">
        <v>6.3494472008742306</v>
      </c>
      <c r="AN64" s="64">
        <v>1.1570059650443005</v>
      </c>
      <c r="AO64" s="64">
        <v>1.8044147304563236</v>
      </c>
      <c r="AP64" s="65">
        <v>3.4301107260057564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31</v>
      </c>
      <c r="F65" s="81"/>
      <c r="G65" s="94">
        <v>150.5</v>
      </c>
      <c r="H65" s="95">
        <v>-1.09375</v>
      </c>
      <c r="I65" s="84" t="s">
        <v>338</v>
      </c>
      <c r="J65" s="80"/>
      <c r="K65" s="85">
        <v>4.5828289190040152</v>
      </c>
      <c r="L65" s="85">
        <v>1.2316105447246128</v>
      </c>
      <c r="M65" s="85">
        <v>1.2085191301821292</v>
      </c>
      <c r="N65" s="86">
        <v>3.6512867412571492</v>
      </c>
      <c r="O65" s="87">
        <v>4</v>
      </c>
      <c r="P65" s="17"/>
      <c r="Q65" s="56">
        <v>60</v>
      </c>
      <c r="R65" s="67" t="s">
        <v>375</v>
      </c>
      <c r="S65" s="58"/>
      <c r="T65" s="68" t="s">
        <v>197</v>
      </c>
      <c r="U65" s="69">
        <v>151.69999999999999</v>
      </c>
      <c r="V65" s="70">
        <v>-0.54374999999999929</v>
      </c>
      <c r="W65" s="71" t="s">
        <v>75</v>
      </c>
      <c r="X65" s="64">
        <v>2.3984559957401697</v>
      </c>
      <c r="Y65" s="72">
        <v>2.0755708965106718</v>
      </c>
      <c r="Z65" s="73">
        <v>0.47171128227906312</v>
      </c>
      <c r="AA65" s="65">
        <v>6.1533286861092753</v>
      </c>
      <c r="AB65" s="66">
        <v>7</v>
      </c>
      <c r="AC65" s="17"/>
      <c r="AD65" s="56">
        <v>60</v>
      </c>
      <c r="AE65" s="74" t="s">
        <v>376</v>
      </c>
      <c r="AF65" s="75"/>
      <c r="AG65" s="59" t="s">
        <v>197</v>
      </c>
      <c r="AH65" s="59"/>
      <c r="AI65" s="69">
        <v>148.69999999999999</v>
      </c>
      <c r="AJ65" s="95">
        <v>1.5812500000000007</v>
      </c>
      <c r="AK65" s="76" t="s">
        <v>282</v>
      </c>
      <c r="AL65" s="59"/>
      <c r="AM65" s="64">
        <v>5.8878986873429042</v>
      </c>
      <c r="AN65" s="85">
        <v>1.2644445709843894</v>
      </c>
      <c r="AO65" s="85">
        <v>1.6487304316188582</v>
      </c>
      <c r="AP65" s="65">
        <v>3.7486279383246179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65</v>
      </c>
      <c r="U66" s="69">
        <v>168.1</v>
      </c>
      <c r="V66" s="70">
        <v>0.68125000000000036</v>
      </c>
      <c r="W66" s="71" t="s">
        <v>378</v>
      </c>
      <c r="X66" s="64">
        <v>2.1315855006759588</v>
      </c>
      <c r="Y66" s="72">
        <v>1.4698927161336517</v>
      </c>
      <c r="Z66" s="73">
        <v>0.38169356001061294</v>
      </c>
      <c r="AA66" s="65">
        <v>4.3577085373926527</v>
      </c>
      <c r="AB66" s="66">
        <v>7</v>
      </c>
      <c r="AC66" s="17"/>
      <c r="AD66" s="56">
        <v>61</v>
      </c>
      <c r="AE66" s="74" t="s">
        <v>379</v>
      </c>
      <c r="AF66" s="75"/>
      <c r="AG66" s="59" t="s">
        <v>28</v>
      </c>
      <c r="AH66" s="59"/>
      <c r="AI66" s="69">
        <v>186</v>
      </c>
      <c r="AJ66" s="95">
        <v>5.875</v>
      </c>
      <c r="AK66" s="76" t="s">
        <v>380</v>
      </c>
      <c r="AL66" s="59"/>
      <c r="AM66" s="64">
        <v>5.6703714343396365</v>
      </c>
      <c r="AN66" s="14"/>
      <c r="AO66" s="85">
        <v>1.5753566109499395</v>
      </c>
      <c r="AP66" s="65">
        <v>3.2426760411544335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62</v>
      </c>
      <c r="U67" s="69">
        <v>175.6</v>
      </c>
      <c r="V67" s="70">
        <v>2.1500000000000004</v>
      </c>
      <c r="W67" s="71" t="s">
        <v>382</v>
      </c>
      <c r="X67" s="64">
        <v>1.7578469982463465</v>
      </c>
      <c r="Y67" s="72">
        <v>1.1781314311405098</v>
      </c>
      <c r="Z67" s="73">
        <v>0.25562833611000724</v>
      </c>
      <c r="AA67" s="65">
        <v>3.4927402111058647</v>
      </c>
      <c r="AB67" s="66">
        <v>7</v>
      </c>
      <c r="AC67" s="17"/>
      <c r="AD67" s="56">
        <v>62</v>
      </c>
      <c r="AE67" s="74" t="s">
        <v>383</v>
      </c>
      <c r="AF67" s="75"/>
      <c r="AG67" s="59" t="s">
        <v>104</v>
      </c>
      <c r="AH67" s="59"/>
      <c r="AI67" s="69">
        <v>183.6</v>
      </c>
      <c r="AJ67" s="95">
        <v>3.7750000000000004</v>
      </c>
      <c r="AK67" s="76" t="s">
        <v>384</v>
      </c>
      <c r="AL67" s="59"/>
      <c r="AM67" s="64">
        <v>5.4518483731016296</v>
      </c>
      <c r="AN67" s="105"/>
      <c r="AO67" s="85">
        <v>1.5016468955651741</v>
      </c>
      <c r="AP67" s="65">
        <v>3.2981527271205846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62</v>
      </c>
      <c r="U68" s="69">
        <v>191.9</v>
      </c>
      <c r="V68" s="70">
        <v>2.5062499999999996</v>
      </c>
      <c r="W68" s="71" t="s">
        <v>386</v>
      </c>
      <c r="X68" s="64">
        <v>1.511489161422944</v>
      </c>
      <c r="Y68" s="72">
        <v>1.471167532310951</v>
      </c>
      <c r="Z68" s="73">
        <v>0.17252971058196101</v>
      </c>
      <c r="AA68" s="65">
        <v>4.3614879134508158</v>
      </c>
      <c r="AB68" s="66">
        <v>7</v>
      </c>
      <c r="AC68" s="17"/>
      <c r="AD68" s="56">
        <v>63</v>
      </c>
      <c r="AE68" s="74" t="s">
        <v>387</v>
      </c>
      <c r="AF68" s="75"/>
      <c r="AG68" s="59" t="s">
        <v>57</v>
      </c>
      <c r="AH68" s="59"/>
      <c r="AI68" s="69">
        <v>178.6</v>
      </c>
      <c r="AJ68" s="95">
        <v>1.0250000000000004</v>
      </c>
      <c r="AK68" s="76" t="s">
        <v>75</v>
      </c>
      <c r="AL68" s="59"/>
      <c r="AM68" s="64">
        <v>5.2947720838270724</v>
      </c>
      <c r="AN68" s="14"/>
      <c r="AO68" s="85">
        <v>1.4486637069235311</v>
      </c>
      <c r="AP68" s="65">
        <v>4.4325211171668188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28</v>
      </c>
      <c r="U69" s="69">
        <v>181.5</v>
      </c>
      <c r="V69" s="70">
        <v>6.90625</v>
      </c>
      <c r="W69" s="71" t="s">
        <v>391</v>
      </c>
      <c r="X69" s="64">
        <v>1.1344554312941071</v>
      </c>
      <c r="Y69" s="72">
        <v>1.6592652379536279</v>
      </c>
      <c r="Z69" s="73">
        <v>4.5352977925886606E-2</v>
      </c>
      <c r="AA69" s="65">
        <v>4.9191306371314285</v>
      </c>
      <c r="AB69" s="66" t="s">
        <v>280</v>
      </c>
      <c r="AC69" s="17"/>
      <c r="AD69" s="56">
        <v>64</v>
      </c>
      <c r="AE69" s="74" t="s">
        <v>392</v>
      </c>
      <c r="AF69" s="75"/>
      <c r="AG69" s="59" t="s">
        <v>156</v>
      </c>
      <c r="AH69" s="59"/>
      <c r="AI69" s="69">
        <v>156.69999999999999</v>
      </c>
      <c r="AJ69" s="95">
        <v>2.6437500000000007</v>
      </c>
      <c r="AK69" s="76" t="s">
        <v>393</v>
      </c>
      <c r="AL69" s="59"/>
      <c r="AM69" s="64">
        <v>4.4368719351044819</v>
      </c>
      <c r="AN69" s="14"/>
      <c r="AO69" s="85">
        <v>1.1592865792527072</v>
      </c>
      <c r="AP69" s="65">
        <v>4.0963599585453903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178.9</v>
      </c>
      <c r="V70" s="70">
        <v>1.3812499999999996</v>
      </c>
      <c r="W70" s="71" t="s">
        <v>75</v>
      </c>
      <c r="X70" s="64">
        <v>1.0872023428472386</v>
      </c>
      <c r="Y70" s="72">
        <v>1.281493162462392</v>
      </c>
      <c r="Z70" s="73">
        <v>2.9414103187735959E-2</v>
      </c>
      <c r="AA70" s="65">
        <v>3.7991709417824677</v>
      </c>
      <c r="AB70" s="66" t="s">
        <v>280</v>
      </c>
      <c r="AC70" s="17"/>
      <c r="AD70" s="56">
        <v>65</v>
      </c>
      <c r="AE70" s="74" t="s">
        <v>397</v>
      </c>
      <c r="AF70" s="75"/>
      <c r="AG70" s="59" t="s">
        <v>151</v>
      </c>
      <c r="AH70" s="59"/>
      <c r="AI70" s="69">
        <v>143.6</v>
      </c>
      <c r="AJ70" s="95">
        <v>2.0875000000000004</v>
      </c>
      <c r="AK70" s="76" t="s">
        <v>398</v>
      </c>
      <c r="AL70" s="59"/>
      <c r="AM70" s="64">
        <v>4.3943327093774709</v>
      </c>
      <c r="AN70" s="14"/>
      <c r="AO70" s="85">
        <v>1.1449377311116355</v>
      </c>
      <c r="AP70" s="65">
        <v>5.0353850238382893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54</v>
      </c>
      <c r="U71" s="69">
        <v>187.8</v>
      </c>
      <c r="V71" s="70">
        <v>1.1374999999999993</v>
      </c>
      <c r="W71" s="71" t="s">
        <v>75</v>
      </c>
      <c r="X71" s="64">
        <v>1</v>
      </c>
      <c r="Y71" s="72">
        <v>1.5872132934483545</v>
      </c>
      <c r="Z71" s="73">
        <v>-0.11228409045293895</v>
      </c>
      <c r="AA71" s="65">
        <v>4.7055222762897904</v>
      </c>
      <c r="AB71" s="66">
        <v>7</v>
      </c>
      <c r="AC71" s="17"/>
      <c r="AD71" s="56">
        <v>66</v>
      </c>
      <c r="AE71" s="74" t="s">
        <v>402</v>
      </c>
      <c r="AF71" s="75"/>
      <c r="AG71" s="59" t="s">
        <v>25</v>
      </c>
      <c r="AH71" s="59"/>
      <c r="AI71" s="69">
        <v>178.3</v>
      </c>
      <c r="AJ71" s="95">
        <v>2.0437499999999993</v>
      </c>
      <c r="AK71" s="76" t="s">
        <v>38</v>
      </c>
      <c r="AL71" s="59"/>
      <c r="AM71" s="64">
        <v>4.1252175522669727</v>
      </c>
      <c r="AN71" s="100"/>
      <c r="AO71" s="85">
        <v>1.0541628649535224</v>
      </c>
      <c r="AP71" s="65">
        <v>3.1562456719157725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405</v>
      </c>
      <c r="S72" s="58"/>
      <c r="T72" s="68" t="s">
        <v>37</v>
      </c>
      <c r="U72" s="69">
        <v>196.7</v>
      </c>
      <c r="V72" s="70">
        <v>3.2062500000000007</v>
      </c>
      <c r="W72" s="71" t="s">
        <v>406</v>
      </c>
      <c r="X72" s="64">
        <v>1</v>
      </c>
      <c r="Y72" s="72">
        <v>0.68312975798075104</v>
      </c>
      <c r="Z72" s="73">
        <v>-0.21518852571428559</v>
      </c>
      <c r="AA72" s="65">
        <v>2.0252364991167284</v>
      </c>
      <c r="AB72" s="66">
        <v>7</v>
      </c>
      <c r="AC72" s="17"/>
      <c r="AD72" s="56">
        <v>67</v>
      </c>
      <c r="AE72" s="74" t="s">
        <v>407</v>
      </c>
      <c r="AF72" s="75"/>
      <c r="AG72" s="59" t="s">
        <v>184</v>
      </c>
      <c r="AH72" s="59"/>
      <c r="AI72" s="69">
        <v>166.8</v>
      </c>
      <c r="AJ72" s="95">
        <v>0.82499999999999929</v>
      </c>
      <c r="AK72" s="76" t="s">
        <v>408</v>
      </c>
      <c r="AL72" s="59"/>
      <c r="AM72" s="64">
        <v>3.9843721938189849</v>
      </c>
      <c r="AN72" s="14"/>
      <c r="AO72" s="85">
        <v>1.0066545094250452</v>
      </c>
      <c r="AP72" s="65">
        <v>4.4836588957056698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411</v>
      </c>
      <c r="S73" s="58"/>
      <c r="T73" s="68" t="s">
        <v>74</v>
      </c>
      <c r="U73" s="69">
        <v>182.1</v>
      </c>
      <c r="V73" s="70">
        <v>-0.69374999999999964</v>
      </c>
      <c r="W73" s="71" t="s">
        <v>315</v>
      </c>
      <c r="X73" s="64">
        <v>1</v>
      </c>
      <c r="Y73" s="72">
        <v>1.1661291222234358</v>
      </c>
      <c r="Z73" s="73">
        <v>-0.37789654586576987</v>
      </c>
      <c r="AA73" s="65">
        <v>3.457157638675727</v>
      </c>
      <c r="AB73" s="66">
        <v>7</v>
      </c>
      <c r="AC73" s="17"/>
      <c r="AD73" s="56">
        <v>68</v>
      </c>
      <c r="AE73" s="74" t="s">
        <v>412</v>
      </c>
      <c r="AF73" s="75"/>
      <c r="AG73" s="59" t="s">
        <v>156</v>
      </c>
      <c r="AH73" s="59"/>
      <c r="AI73" s="69">
        <v>159.6</v>
      </c>
      <c r="AJ73" s="95">
        <v>1.5250000000000004</v>
      </c>
      <c r="AK73" s="76" t="s">
        <v>75</v>
      </c>
      <c r="AL73" s="59"/>
      <c r="AM73" s="64">
        <v>3.9410735519952715</v>
      </c>
      <c r="AN73" s="14"/>
      <c r="AO73" s="85">
        <v>0.99204950367740619</v>
      </c>
      <c r="AP73" s="65">
        <v>3.8069614178083313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415</v>
      </c>
      <c r="S74" s="58"/>
      <c r="T74" s="68" t="s">
        <v>65</v>
      </c>
      <c r="U74" s="69">
        <v>185.2</v>
      </c>
      <c r="V74" s="70">
        <v>-1.5749999999999993</v>
      </c>
      <c r="W74" s="71" t="s">
        <v>416</v>
      </c>
      <c r="X74" s="64">
        <v>1</v>
      </c>
      <c r="Y74" s="72">
        <v>1.1025884144351354</v>
      </c>
      <c r="Z74" s="73">
        <v>-0.38948203172911611</v>
      </c>
      <c r="AA74" s="65">
        <v>3.2687820642124601</v>
      </c>
      <c r="AB74" s="66" t="s">
        <v>280</v>
      </c>
      <c r="AC74" s="17"/>
      <c r="AD74" s="56">
        <v>69</v>
      </c>
      <c r="AE74" s="74" t="s">
        <v>417</v>
      </c>
      <c r="AF74" s="75"/>
      <c r="AG74" s="59" t="s">
        <v>31</v>
      </c>
      <c r="AH74" s="59"/>
      <c r="AI74" s="69">
        <v>145.30000000000001</v>
      </c>
      <c r="AJ74" s="95">
        <v>-0.89375000000000071</v>
      </c>
      <c r="AK74" s="76" t="s">
        <v>418</v>
      </c>
      <c r="AL74" s="59"/>
      <c r="AM74" s="64">
        <v>3.7110286811253719</v>
      </c>
      <c r="AN74" s="14"/>
      <c r="AO74" s="85">
        <v>0.91445338241916974</v>
      </c>
      <c r="AP74" s="65">
        <v>4.5216573485506526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197</v>
      </c>
      <c r="U75" s="69">
        <v>176.6</v>
      </c>
      <c r="V75" s="70">
        <v>0.33750000000000036</v>
      </c>
      <c r="W75" s="71" t="s">
        <v>422</v>
      </c>
      <c r="X75" s="64">
        <v>1</v>
      </c>
      <c r="Y75" s="72">
        <v>1.6243050541708384</v>
      </c>
      <c r="Z75" s="73">
        <v>-0.42193182626104397</v>
      </c>
      <c r="AA75" s="65">
        <v>4.8154861400420055</v>
      </c>
      <c r="AB75" s="66">
        <v>7</v>
      </c>
      <c r="AC75" s="17"/>
      <c r="AD75" s="56">
        <v>70</v>
      </c>
      <c r="AE75" s="74" t="s">
        <v>423</v>
      </c>
      <c r="AF75" s="75"/>
      <c r="AG75" s="59" t="s">
        <v>45</v>
      </c>
      <c r="AH75" s="59"/>
      <c r="AI75" s="69">
        <v>198.8</v>
      </c>
      <c r="AJ75" s="95">
        <v>3.6999999999999993</v>
      </c>
      <c r="AK75" s="76" t="s">
        <v>424</v>
      </c>
      <c r="AL75" s="59"/>
      <c r="AM75" s="64">
        <v>3.4503818605377119</v>
      </c>
      <c r="AN75" s="100"/>
      <c r="AO75" s="85">
        <v>0.82653495928974452</v>
      </c>
      <c r="AP75" s="65">
        <v>4.5668239991704835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122</v>
      </c>
      <c r="U76" s="69">
        <v>197.6</v>
      </c>
      <c r="V76" s="70">
        <v>1.5875000000000004</v>
      </c>
      <c r="W76" s="71" t="s">
        <v>428</v>
      </c>
      <c r="X76" s="64">
        <v>1</v>
      </c>
      <c r="Y76" s="72">
        <v>1.7122601031757791</v>
      </c>
      <c r="Z76" s="73">
        <v>-0.44025894872343047</v>
      </c>
      <c r="AA76" s="65">
        <v>5.0762415433096608</v>
      </c>
      <c r="AB76" s="66" t="s">
        <v>280</v>
      </c>
      <c r="AC76" s="17"/>
      <c r="AD76" s="56">
        <v>71</v>
      </c>
      <c r="AE76" s="74" t="s">
        <v>429</v>
      </c>
      <c r="AF76" s="75"/>
      <c r="AG76" s="59" t="s">
        <v>120</v>
      </c>
      <c r="AH76" s="59"/>
      <c r="AI76" s="69">
        <v>155.4</v>
      </c>
      <c r="AJ76" s="95">
        <v>3.0999999999999996</v>
      </c>
      <c r="AK76" s="76" t="s">
        <v>430</v>
      </c>
      <c r="AL76" s="59"/>
      <c r="AM76" s="64">
        <v>2.7946482567108752</v>
      </c>
      <c r="AN76" s="100"/>
      <c r="AO76" s="85">
        <v>0.60535035281171656</v>
      </c>
      <c r="AP76" s="65">
        <v>4.5340705181916725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165</v>
      </c>
      <c r="U77" s="69">
        <v>178.3</v>
      </c>
      <c r="V77" s="70">
        <v>1.6062499999999993</v>
      </c>
      <c r="W77" s="71" t="s">
        <v>75</v>
      </c>
      <c r="X77" s="64">
        <v>1</v>
      </c>
      <c r="Y77" s="72">
        <v>1.4599127612361249</v>
      </c>
      <c r="Z77" s="73">
        <v>-0.44658409189946874</v>
      </c>
      <c r="AA77" s="65">
        <v>4.328121524556682</v>
      </c>
      <c r="AB77" s="66">
        <v>7</v>
      </c>
      <c r="AC77" s="17"/>
      <c r="AD77" s="56">
        <v>72</v>
      </c>
      <c r="AE77" s="74" t="s">
        <v>434</v>
      </c>
      <c r="AF77" s="75"/>
      <c r="AG77" s="59" t="s">
        <v>165</v>
      </c>
      <c r="AH77" s="59"/>
      <c r="AI77" s="69">
        <v>171.9</v>
      </c>
      <c r="AJ77" s="95">
        <v>0.56874999999999964</v>
      </c>
      <c r="AK77" s="76" t="s">
        <v>302</v>
      </c>
      <c r="AL77" s="59"/>
      <c r="AM77" s="64">
        <v>2.7503826621912308</v>
      </c>
      <c r="AN77" s="14"/>
      <c r="AO77" s="85">
        <v>0.59041918557062301</v>
      </c>
      <c r="AP77" s="65">
        <v>3.9875343717475871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25</v>
      </c>
      <c r="U78" s="69">
        <v>200</v>
      </c>
      <c r="V78" s="70">
        <v>3.5625</v>
      </c>
      <c r="W78" s="71" t="s">
        <v>438</v>
      </c>
      <c r="X78" s="64">
        <v>1</v>
      </c>
      <c r="Y78" s="72">
        <v>1.0383588244235402</v>
      </c>
      <c r="Z78" s="73">
        <v>-0.68290209969458682</v>
      </c>
      <c r="AA78" s="65">
        <v>3.0783641992386275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137</v>
      </c>
      <c r="AH78" s="59"/>
      <c r="AI78" s="69">
        <v>191.9</v>
      </c>
      <c r="AJ78" s="95">
        <v>7.1937499999999996</v>
      </c>
      <c r="AK78" s="76" t="s">
        <v>440</v>
      </c>
      <c r="AL78" s="59"/>
      <c r="AM78" s="64">
        <v>2.0399395824578193</v>
      </c>
      <c r="AN78" s="14"/>
      <c r="AO78" s="85">
        <v>0.35078060048238707</v>
      </c>
      <c r="AP78" s="65">
        <v>2.1865880058389786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104</v>
      </c>
      <c r="U79" s="69">
        <v>195.6</v>
      </c>
      <c r="V79" s="70">
        <v>6.65</v>
      </c>
      <c r="W79" s="71" t="s">
        <v>444</v>
      </c>
      <c r="X79" s="64">
        <v>1</v>
      </c>
      <c r="Y79" s="72">
        <v>1.4844085423361268</v>
      </c>
      <c r="Z79" s="73">
        <v>-0.76580369422525596</v>
      </c>
      <c r="AA79" s="65">
        <v>4.4007427936179768</v>
      </c>
      <c r="AB79" s="66" t="s">
        <v>347</v>
      </c>
      <c r="AC79" s="17"/>
      <c r="AD79" s="56">
        <v>74</v>
      </c>
      <c r="AE79" s="74" t="s">
        <v>445</v>
      </c>
      <c r="AF79" s="75"/>
      <c r="AG79" s="59" t="s">
        <v>68</v>
      </c>
      <c r="AH79" s="59"/>
      <c r="AI79" s="69">
        <v>186.8</v>
      </c>
      <c r="AJ79" s="95">
        <v>4.5749999999999993</v>
      </c>
      <c r="AK79" s="76" t="s">
        <v>446</v>
      </c>
      <c r="AL79" s="59"/>
      <c r="AM79" s="64">
        <v>1.7692247552170943</v>
      </c>
      <c r="AN79" s="100"/>
      <c r="AO79" s="85">
        <v>0.25946615177705679</v>
      </c>
      <c r="AP79" s="65">
        <v>5.0632407694934152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449</v>
      </c>
      <c r="S80" s="58"/>
      <c r="T80" s="68" t="s">
        <v>57</v>
      </c>
      <c r="U80" s="69" t="e">
        <v>#N/A</v>
      </c>
      <c r="V80" s="70" t="e">
        <v>#N/A</v>
      </c>
      <c r="W80" s="71" t="s">
        <v>338</v>
      </c>
      <c r="X80" s="64">
        <v>1</v>
      </c>
      <c r="Y80" s="72">
        <v>0.97930408344372899</v>
      </c>
      <c r="Z80" s="73">
        <v>-0.80820445092152515</v>
      </c>
      <c r="AA80" s="65">
        <v>2.9032879191015701</v>
      </c>
      <c r="AB80" s="66">
        <v>8</v>
      </c>
      <c r="AC80" s="17"/>
      <c r="AD80" s="56">
        <v>75</v>
      </c>
      <c r="AE80" s="74" t="s">
        <v>450</v>
      </c>
      <c r="AF80" s="75"/>
      <c r="AG80" s="59" t="s">
        <v>57</v>
      </c>
      <c r="AH80" s="59"/>
      <c r="AI80" s="69">
        <v>184.5</v>
      </c>
      <c r="AJ80" s="95">
        <v>0.84375</v>
      </c>
      <c r="AK80" s="76" t="s">
        <v>451</v>
      </c>
      <c r="AL80" s="59"/>
      <c r="AM80" s="64">
        <v>1</v>
      </c>
      <c r="AN80" s="25"/>
      <c r="AO80" s="85">
        <v>-4.2216538834796341E-2</v>
      </c>
      <c r="AP80" s="65">
        <v>3.7304174936551271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454</v>
      </c>
      <c r="S81" s="58"/>
      <c r="T81" s="68" t="s">
        <v>98</v>
      </c>
      <c r="U81" s="69">
        <v>214.1</v>
      </c>
      <c r="V81" s="70">
        <v>3.4937500000000004</v>
      </c>
      <c r="W81" s="71" t="s">
        <v>455</v>
      </c>
      <c r="X81" s="64">
        <v>1</v>
      </c>
      <c r="Y81" s="72">
        <v>0.94843177573092785</v>
      </c>
      <c r="Z81" s="73">
        <v>-0.83611546030536343</v>
      </c>
      <c r="AA81" s="65">
        <v>2.8117625190417921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74</v>
      </c>
      <c r="AH81" s="59"/>
      <c r="AI81" s="69" t="e">
        <v>#N/A</v>
      </c>
      <c r="AJ81" s="95" t="e">
        <v>#N/A</v>
      </c>
      <c r="AK81" s="76" t="s">
        <v>457</v>
      </c>
      <c r="AL81" s="59"/>
      <c r="AM81" s="64">
        <v>1</v>
      </c>
      <c r="AN81" s="14"/>
      <c r="AO81" s="85">
        <v>-0.14632346476190464</v>
      </c>
      <c r="AP81" s="65">
        <v>4.85735710435483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460</v>
      </c>
      <c r="S82" s="58"/>
      <c r="T82" s="68" t="s">
        <v>134</v>
      </c>
      <c r="U82" s="69">
        <v>200.1</v>
      </c>
      <c r="V82" s="70">
        <v>3.0562500000000004</v>
      </c>
      <c r="W82" s="71" t="s">
        <v>75</v>
      </c>
      <c r="X82" s="64">
        <v>1</v>
      </c>
      <c r="Y82" s="72">
        <v>1.1521260502478823</v>
      </c>
      <c r="Z82" s="73">
        <v>-0.91880996677569804</v>
      </c>
      <c r="AA82" s="65">
        <v>3.4156435161633705</v>
      </c>
      <c r="AB82" s="66">
        <v>8</v>
      </c>
      <c r="AC82" s="17"/>
      <c r="AD82" s="56">
        <v>77</v>
      </c>
      <c r="AE82" s="74" t="s">
        <v>461</v>
      </c>
      <c r="AF82" s="75"/>
      <c r="AG82" s="59" t="s">
        <v>34</v>
      </c>
      <c r="AH82" s="59"/>
      <c r="AI82" s="69">
        <v>185.5</v>
      </c>
      <c r="AJ82" s="95">
        <v>1.09375</v>
      </c>
      <c r="AK82" s="76" t="s">
        <v>408</v>
      </c>
      <c r="AL82" s="59"/>
      <c r="AM82" s="64">
        <v>1</v>
      </c>
      <c r="AN82" s="25"/>
      <c r="AO82" s="85">
        <v>-0.21760110735909718</v>
      </c>
      <c r="AP82" s="65">
        <v>4.5285541030924827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120</v>
      </c>
      <c r="U83" s="94" t="e">
        <v>#N/A</v>
      </c>
      <c r="V83" s="95" t="e">
        <v>#N/A</v>
      </c>
      <c r="W83" s="143" t="s">
        <v>465</v>
      </c>
      <c r="X83" s="85">
        <v>1</v>
      </c>
      <c r="Y83" s="144">
        <v>1.4180244932008879</v>
      </c>
      <c r="Z83" s="145">
        <v>-0.94536624829579907</v>
      </c>
      <c r="AA83" s="86">
        <v>4.2039377244533105</v>
      </c>
      <c r="AB83" s="66">
        <v>8</v>
      </c>
      <c r="AC83" s="17"/>
      <c r="AD83" s="56">
        <v>78</v>
      </c>
      <c r="AE83" s="92" t="s">
        <v>466</v>
      </c>
      <c r="AF83" s="93"/>
      <c r="AG83" s="80" t="s">
        <v>165</v>
      </c>
      <c r="AH83" s="80"/>
      <c r="AI83" s="94">
        <v>155</v>
      </c>
      <c r="AJ83" s="95">
        <v>0.125</v>
      </c>
      <c r="AK83" s="84" t="s">
        <v>467</v>
      </c>
      <c r="AL83" s="80"/>
      <c r="AM83" s="85">
        <v>1</v>
      </c>
      <c r="AN83" s="146"/>
      <c r="AO83" s="85">
        <v>-0.23442876763948731</v>
      </c>
      <c r="AP83" s="86">
        <v>6.7911954793057729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2016-08-26T14:23:21Z</cp:lastPrinted>
  <dcterms:created xsi:type="dcterms:W3CDTF">2016-08-26T14:23:07Z</dcterms:created>
  <dcterms:modified xsi:type="dcterms:W3CDTF">2016-08-26T14:23:22Z</dcterms:modified>
</cp:coreProperties>
</file>