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<sst xmlns="http://schemas.openxmlformats.org/spreadsheetml/2006/main" count="773" uniqueCount="464">
  <si>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</si>
  <si>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</si>
  <si>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</si>
  <si>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</si>
  <si>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</si>
  <si>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</si>
  <si>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</si>
  <si>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</si>
  <si>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</si>
  <si>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</si>
  <si>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</si>
  <si>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</si>
  <si>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</si>
  <si>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</si>
  <si>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</si>
  <si>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</si>
  <si>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</si>
  <si>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</si>
  <si>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(61) / 3WR (82) / 1TE (31) / 1FLX / 1DST / 1PK</t>
  </si>
  <si>
    <t>BeerSheet  - 16 Team - 1 PPR - 1QB (21) / 2RB (61) / 3WR (82) / 1TE (31) / 1[RB/WR/TE]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</si>
  <si>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</si>
  <si>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</si>
  <si>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</si>
  <si>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</si>
  <si>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</si>
  <si>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</si>
  <si>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</si>
  <si>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8/12/15</t>
  </si>
  <si>
    <t>David Johnson (1)</t>
  </si>
  <si>
    <t>ARI/9</t>
  </si>
  <si>
    <t>5/10/15</t>
  </si>
  <si>
    <t>Antonio Brown (1)</t>
  </si>
  <si>
    <t>PIT/8</t>
  </si>
  <si>
    <t>Aaron Rodgers</t>
  </si>
  <si>
    <t>GB/4</t>
  </si>
  <si>
    <t>4/11/15</t>
  </si>
  <si>
    <t>Todd Gurley (1)</t>
  </si>
  <si>
    <t>LA/8</t>
  </si>
  <si>
    <t>8/10/13</t>
  </si>
  <si>
    <t>Julio Jones (1)</t>
  </si>
  <si>
    <t>ATL/11</t>
  </si>
  <si>
    <t>10/14/15</t>
  </si>
  <si>
    <t>2+</t>
  </si>
  <si>
    <t>Russell Wilson</t>
  </si>
  <si>
    <t>SEA/5</t>
  </si>
  <si>
    <t>6/10/15</t>
  </si>
  <si>
    <t>Devonta Freeman (1)</t>
  </si>
  <si>
    <t>10/11/14</t>
  </si>
  <si>
    <t>Odell Beckham (1)</t>
  </si>
  <si>
    <t>NYG/8</t>
  </si>
  <si>
    <t>8/12/14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</si>
  <si>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</si>
  <si>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</si>
  <si>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</si>
  <si>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</si>
  <si>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</si>
  <si>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</si>
  <si>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</si>
  <si>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10/13/15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</si>
  <si>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</si>
  <si>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</si>
  <si>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</si>
  <si>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</si>
  <si>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</si>
  <si>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</si>
  <si>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</si>
  <si>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</si>
  <si>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6/13/15</t>
  </si>
  <si>
    <t>Eli Manning</t>
  </si>
  <si>
    <t>6/8/15</t>
  </si>
  <si>
    <t>LeVeon Bell (1)</t>
  </si>
  <si>
    <t>4/5/6</t>
  </si>
  <si>
    <t>1-</t>
  </si>
  <si>
    <t>Dez Bryant (1)</t>
  </si>
  <si>
    <t>DAL/7</t>
  </si>
  <si>
    <t>1/6/9</t>
  </si>
  <si>
    <t>Carson Palmer</t>
  </si>
  <si>
    <t>6/12/15</t>
  </si>
  <si>
    <t>Adrian Peterson (1)</t>
  </si>
  <si>
    <t>MIN/6</t>
  </si>
  <si>
    <t>9/11/15</t>
  </si>
  <si>
    <t>Brandon Marshall (1)</t>
  </si>
  <si>
    <t>NYJ/11</t>
  </si>
  <si>
    <t>10/15/15</t>
  </si>
  <si>
    <t>3-</t>
  </si>
  <si>
    <t>Ben Roethlisberger</t>
  </si>
  <si>
    <t>3/7/11</t>
  </si>
  <si>
    <t>Ezekiel Elliott (1)</t>
  </si>
  <si>
    <t>0/0/0</t>
  </si>
  <si>
    <t>Keenan Allen (1)</t>
  </si>
  <si>
    <t>SD/11</t>
  </si>
  <si>
    <t>5/7/8</t>
  </si>
  <si>
    <t>Blake Bortles</t>
  </si>
  <si>
    <t>JAX/5</t>
  </si>
  <si>
    <t>Mark Ingram (1)</t>
  </si>
  <si>
    <t>9/11/12</t>
  </si>
  <si>
    <t>Allen Robinson (1)</t>
  </si>
  <si>
    <t>7/13/15</t>
  </si>
  <si>
    <t>Philip Rivers</t>
  </si>
  <si>
    <t>6/9/15</t>
  </si>
  <si>
    <t>LeSean McCoy (1)</t>
  </si>
  <si>
    <t>BUF/10</t>
  </si>
  <si>
    <t>7/11/12</t>
  </si>
  <si>
    <t>Alshon Jeffery (1)</t>
  </si>
  <si>
    <t>CHI/9</t>
  </si>
  <si>
    <t>4/7/9</t>
  </si>
  <si>
    <t>Matthew Stafford</t>
  </si>
  <si>
    <t>DET/10</t>
  </si>
  <si>
    <t>3/10/15</t>
  </si>
  <si>
    <t>Doug Martin (1)</t>
  </si>
  <si>
    <t>TB/6</t>
  </si>
  <si>
    <t>7/12/15</t>
  </si>
  <si>
    <t>Jordy Nelson (1)</t>
  </si>
  <si>
    <t>Andy Dalton</t>
  </si>
  <si>
    <t>5/10/13</t>
  </si>
  <si>
    <t>4-</t>
  </si>
  <si>
    <t>Eddie Lacy (1)</t>
  </si>
  <si>
    <t>3/8/14</t>
  </si>
  <si>
    <t>Demaryius Thomas (1)</t>
  </si>
  <si>
    <t>DEN/11</t>
  </si>
  <si>
    <t>7/14/15</t>
  </si>
  <si>
    <t>Kirk Cousins</t>
  </si>
  <si>
    <t>WAS/9</t>
  </si>
  <si>
    <t>5/7/15</t>
  </si>
  <si>
    <t>CJ Anderson (1)</t>
  </si>
  <si>
    <t>2/5/14</t>
  </si>
  <si>
    <t>3+</t>
  </si>
  <si>
    <t>Mike Evans (1)</t>
  </si>
  <si>
    <t>5/10/14</t>
  </si>
  <si>
    <t>Derek Carr</t>
  </si>
  <si>
    <t>OAK/10</t>
  </si>
  <si>
    <t>Matt Forte (1)</t>
  </si>
  <si>
    <t>7/9/12</t>
  </si>
  <si>
    <t>Brandin Cooks (1)</t>
  </si>
  <si>
    <t>6/11/15</t>
  </si>
  <si>
    <t>Jameis Winston</t>
  </si>
  <si>
    <t>2/7/15</t>
  </si>
  <si>
    <t>Latavius Murray (1)</t>
  </si>
  <si>
    <t>Amari Cooper (1)</t>
  </si>
  <si>
    <t>5/12/15</t>
  </si>
  <si>
    <t>Tony Romo</t>
  </si>
  <si>
    <t>1/1/4</t>
  </si>
  <si>
    <t>Carlos Hyde (1)</t>
  </si>
  <si>
    <t>SF/8</t>
  </si>
  <si>
    <t>1/4/7</t>
  </si>
  <si>
    <t>TY Hilton (1)</t>
  </si>
  <si>
    <t>4/10/15</t>
  </si>
  <si>
    <t>Tyrod Taylor</t>
  </si>
  <si>
    <t>6/8/13</t>
  </si>
  <si>
    <t>Giovani Bernard (2)</t>
  </si>
  <si>
    <t>3/11/15</t>
  </si>
  <si>
    <t>Jarvis Landry (1)</t>
  </si>
  <si>
    <t>MIA/8</t>
  </si>
  <si>
    <t>6/14/15</t>
  </si>
  <si>
    <t>4+</t>
  </si>
  <si>
    <t>Ryan Fitzpatrick</t>
  </si>
  <si>
    <t>DeMarco Murray (1)</t>
  </si>
  <si>
    <t>TEN/13</t>
  </si>
  <si>
    <t>5/9/14</t>
  </si>
  <si>
    <t>Sammy Watkins (1)</t>
  </si>
  <si>
    <t>5/8/12</t>
  </si>
  <si>
    <t>Matt Ryan</t>
  </si>
  <si>
    <t>2/6/15</t>
  </si>
  <si>
    <t>Duke Johnson (2)</t>
  </si>
  <si>
    <t>CLE/13</t>
  </si>
  <si>
    <t>2/9/15</t>
  </si>
  <si>
    <t>Jeremy Maclin (1)</t>
  </si>
  <si>
    <t>4/10/14</t>
  </si>
  <si>
    <t>5+</t>
  </si>
  <si>
    <t>Ryan Tannehill</t>
  </si>
  <si>
    <t>3/6/15</t>
  </si>
  <si>
    <t>Thomas Rawls (1)</t>
  </si>
  <si>
    <t>4/5/12</t>
  </si>
  <si>
    <t>Randall Cobb (2)</t>
  </si>
  <si>
    <t>2/11/15</t>
  </si>
  <si>
    <t>Marcus Mariota</t>
  </si>
  <si>
    <t>3/8/12</t>
  </si>
  <si>
    <t>Danny Woodhead (2)</t>
  </si>
  <si>
    <t>7/10/15</t>
  </si>
  <si>
    <t>Golden Tate (1)</t>
  </si>
  <si>
    <t>2/12/15</t>
  </si>
  <si>
    <t>Tom Brady</t>
  </si>
  <si>
    <t>NE/9</t>
  </si>
  <si>
    <t>Jeremy Langford (1)</t>
  </si>
  <si>
    <t>2/6/14</t>
  </si>
  <si>
    <t>Julian Edelman (1)</t>
  </si>
  <si>
    <t>4/9/9</t>
  </si>
  <si>
    <t>Alex Smith</t>
  </si>
  <si>
    <t>Ryan Mathews (1)</t>
  </si>
  <si>
    <t>PHI/4</t>
  </si>
  <si>
    <t>3/6/12</t>
  </si>
  <si>
    <t>Larry Fitzgerald (2)</t>
  </si>
  <si>
    <t>Jay Cutler</t>
  </si>
  <si>
    <t>Melvin Gordon (1)</t>
  </si>
  <si>
    <t>1/6/14</t>
  </si>
  <si>
    <t>Eric Decker (2)</t>
  </si>
  <si>
    <t>4/14/14</t>
  </si>
  <si>
    <t>Joe Flacco</t>
  </si>
  <si>
    <t>BAL/8</t>
  </si>
  <si>
    <t>3/6/10</t>
  </si>
  <si>
    <t>Frank Gore (1)</t>
  </si>
  <si>
    <t>Doug Baldwin (1)</t>
  </si>
  <si>
    <t>5/11/15</t>
  </si>
  <si>
    <t>Brock Osweiler</t>
  </si>
  <si>
    <t>2/3/7</t>
  </si>
  <si>
    <t>Jeremy Hill (1)</t>
  </si>
  <si>
    <t>Jordan Matthews (1)</t>
  </si>
  <si>
    <t>Robert Griffin</t>
  </si>
  <si>
    <t>7+</t>
  </si>
  <si>
    <t>Jonathan Stewart (1)</t>
  </si>
  <si>
    <t>6/10/13</t>
  </si>
  <si>
    <t>Donte Moncrief (2)</t>
  </si>
  <si>
    <t>Teddy Bridgewater</t>
  </si>
  <si>
    <t>2/5/15</t>
  </si>
  <si>
    <t>Arian Foster (1)</t>
  </si>
  <si>
    <t>3/3/4</t>
  </si>
  <si>
    <t>Kelvin Benjamin (1)</t>
  </si>
  <si>
    <t>Blaine Gabbert</t>
  </si>
  <si>
    <t>0/4/7</t>
  </si>
  <si>
    <t>Matt Jones (1)</t>
  </si>
  <si>
    <t>2/4/13</t>
  </si>
  <si>
    <t>Michael Floyd (1)</t>
  </si>
  <si>
    <t>4/9/14</t>
  </si>
  <si>
    <t>6-</t>
  </si>
  <si>
    <t>Sam Bradford</t>
  </si>
  <si>
    <t>1/4/13</t>
  </si>
  <si>
    <t>Ameer Abdullah (1)</t>
  </si>
  <si>
    <t>2/4/15</t>
  </si>
  <si>
    <t>Emmanuel Sanders (2)</t>
  </si>
  <si>
    <t>Jared Goff</t>
  </si>
  <si>
    <t>Theo Riddick (2)</t>
  </si>
  <si>
    <t>Michael Crabtree (2)</t>
  </si>
  <si>
    <t>4/12/15</t>
  </si>
  <si>
    <t>Mark Sanchez</t>
  </si>
  <si>
    <t>0/2/3</t>
  </si>
  <si>
    <t>9+</t>
  </si>
  <si>
    <t>Charles Sims (2)</t>
  </si>
  <si>
    <t>John Brown (3)</t>
  </si>
  <si>
    <t>2/11/14</t>
  </si>
  <si>
    <t>Rashad Jennings (1)</t>
  </si>
  <si>
    <t>2/8/15</t>
  </si>
  <si>
    <t>DeSean Jackson (2)</t>
  </si>
  <si>
    <t>3/5/9</t>
  </si>
  <si>
    <t>TJ Yeldon (1)</t>
  </si>
  <si>
    <t>3/9/12</t>
  </si>
  <si>
    <t>Marvin Jones (2)</t>
  </si>
  <si>
    <t>1/10/15</t>
  </si>
  <si>
    <t>Justin Forsett (1)</t>
  </si>
  <si>
    <t>2/7/10</t>
  </si>
  <si>
    <t>Allen Hurns (2)</t>
  </si>
  <si>
    <t>6/11/14</t>
  </si>
  <si>
    <t>Rob Gronkowski (1)</t>
  </si>
  <si>
    <t>9/12/14</t>
  </si>
  <si>
    <t>Darren Sproles (2)</t>
  </si>
  <si>
    <t>DeVante Parker (2)</t>
  </si>
  <si>
    <t>0/4/8</t>
  </si>
  <si>
    <t>Jordan Reed (1)</t>
  </si>
  <si>
    <t>9/12/13</t>
  </si>
  <si>
    <t>Isaiah Crowell (1)</t>
  </si>
  <si>
    <t>1/6/15</t>
  </si>
  <si>
    <t>Tyler Lockett (2)</t>
  </si>
  <si>
    <t>3/5/15</t>
  </si>
  <si>
    <t>Greg Olsen (1)</t>
  </si>
  <si>
    <t>9/13/15</t>
  </si>
  <si>
    <t>2-</t>
  </si>
  <si>
    <t>Shane Vereen (2)</t>
  </si>
  <si>
    <t>5/6/15</t>
  </si>
  <si>
    <t>6+</t>
  </si>
  <si>
    <t>Torrey Smith (1)</t>
  </si>
  <si>
    <t>1/4/15</t>
  </si>
  <si>
    <t>Travis Kelce (1)</t>
  </si>
  <si>
    <t>DeAngelo Williams (2)</t>
  </si>
  <si>
    <t>8/10/15</t>
  </si>
  <si>
    <t>Willie Snead (2)</t>
  </si>
  <si>
    <t>3/9/14</t>
  </si>
  <si>
    <t>Delanie Walker (1)</t>
  </si>
  <si>
    <t>Bilal Powell (2)</t>
  </si>
  <si>
    <t>Stefon Diggs (1)</t>
  </si>
  <si>
    <t>4/7/12</t>
  </si>
  <si>
    <t>7-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</si>
  <si>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</si>
  <si>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</si>
  <si>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</si>
  <si>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</si>
  <si>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</si>
  <si>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</si>
  <si>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</si>
  <si>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</si>
  <si>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</si>
  <si>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3/7/14</t>
  </si>
  <si>
    <t>Jay Ajayi (2)</t>
  </si>
  <si>
    <t>0/2/8</t>
  </si>
  <si>
    <t>Corey Coleman (1)</t>
  </si>
  <si>
    <t>Antonio Gates (1)</t>
  </si>
  <si>
    <t>6/8/10</t>
  </si>
  <si>
    <t>Derrick Henry (2)</t>
  </si>
  <si>
    <t>Vincent Jackson (2)</t>
  </si>
  <si>
    <t>1/6/10</t>
  </si>
  <si>
    <t>Jason Witten (1)</t>
  </si>
  <si>
    <t>James White (1)</t>
  </si>
  <si>
    <t>4/5/11</t>
  </si>
  <si>
    <t>Tavon Austin (1)</t>
  </si>
  <si>
    <t>4/8/15</t>
  </si>
  <si>
    <t>8+</t>
  </si>
  <si>
    <t>Tyler Eifert (1)</t>
  </si>
  <si>
    <t>Chris Thompson (2)</t>
  </si>
  <si>
    <t>1/5/12</t>
  </si>
  <si>
    <t>Travis Benjamin (2)</t>
  </si>
  <si>
    <t>5/9/15</t>
  </si>
  <si>
    <t>Julius Thomas (1)</t>
  </si>
  <si>
    <t>4/6/11</t>
  </si>
  <si>
    <t>Dion Lewis (?)</t>
  </si>
  <si>
    <t>5/6/7</t>
  </si>
  <si>
    <t>Markus Wheaton (2)</t>
  </si>
  <si>
    <t>1/5/15</t>
  </si>
  <si>
    <t>Dwayne Allen (1)</t>
  </si>
  <si>
    <t>0/0/13</t>
  </si>
  <si>
    <t>Tevin Coleman (2)</t>
  </si>
  <si>
    <t>0/1/12</t>
  </si>
  <si>
    <t>Josh Gordon (2)</t>
  </si>
  <si>
    <t>8-</t>
  </si>
  <si>
    <t>Martellus Bennett (2)</t>
  </si>
  <si>
    <t>2/4/11</t>
  </si>
  <si>
    <t>James Starks (2)</t>
  </si>
  <si>
    <t>Mohamed Sanu (2)</t>
  </si>
  <si>
    <t>0/4/15</t>
  </si>
  <si>
    <t>Zach Miller (1)</t>
  </si>
  <si>
    <t>3/5/13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</si>
  <si>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</si>
  <si>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</si>
  <si>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</si>
  <si>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</si>
  <si>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</si>
  <si>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</si>
  <si>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</si>
  <si>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Rishard Matthews (1)</t>
  </si>
  <si>
    <t>1/8/11</t>
  </si>
  <si>
    <t>Charles Clay (1)</t>
  </si>
  <si>
    <t>4/6/13</t>
  </si>
  <si>
    <t>DeAndre Washington (2)</t>
  </si>
  <si>
    <t>Steve Smith (1)</t>
  </si>
  <si>
    <t>3/5/7</t>
  </si>
  <si>
    <t>Jimmy Graham (1)</t>
  </si>
  <si>
    <t>Shaun Draughn (2)</t>
  </si>
  <si>
    <t>4/4/11</t>
  </si>
  <si>
    <t>Terrance Williams (2)</t>
  </si>
  <si>
    <t>Kyle Rudolph (1)</t>
  </si>
  <si>
    <t>Devontae Booker (2)</t>
  </si>
  <si>
    <t>Devin Funchess (3)</t>
  </si>
  <si>
    <t>1/3/15</t>
  </si>
  <si>
    <t>Clive Walford (2)</t>
  </si>
  <si>
    <t>0/2/14</t>
  </si>
  <si>
    <t>Christine Michael (2)</t>
  </si>
  <si>
    <t>0/0/7</t>
  </si>
  <si>
    <t>Pierre Garcon (1)</t>
  </si>
  <si>
    <t>Will Tye (2)</t>
  </si>
  <si>
    <t>1/6/12</t>
  </si>
  <si>
    <t>Darren McFadden (2)</t>
  </si>
  <si>
    <t>Phillip Dorsett (3)</t>
  </si>
  <si>
    <t>0/1/10</t>
  </si>
  <si>
    <t>Jordan Cameron (1)</t>
  </si>
  <si>
    <t>0/3/15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</si>
  <si>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</si>
  <si>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</si>
  <si>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</si>
  <si>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</si>
  <si>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</si>
  <si>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</si>
  <si>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CJ Spiller (3)</t>
  </si>
  <si>
    <t>1/3/13</t>
  </si>
  <si>
    <t>Michael Thomas (3)</t>
  </si>
  <si>
    <t>Ladarius Green (1)</t>
  </si>
  <si>
    <t>Kenneth Dixon (3)</t>
  </si>
  <si>
    <t>Mike Wallace (3)</t>
  </si>
  <si>
    <t>1/3/14</t>
  </si>
  <si>
    <t>Chris Johnson (2)</t>
  </si>
  <si>
    <t>Robert Woods (2)</t>
  </si>
  <si>
    <t>1/5/14</t>
  </si>
  <si>
    <t>Benny Cunningham (?)</t>
  </si>
  <si>
    <t>1/1/14</t>
  </si>
  <si>
    <t>Kenny Britt (2)</t>
  </si>
  <si>
    <t>0/6/15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</si>
  <si>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</si>
  <si>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</si>
  <si>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</si>
  <si>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</si>
  <si>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</si>
  <si>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</si>
  <si>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</si>
  <si>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</si>
  <si>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</si>
  <si>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</si>
  <si>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</si>
  <si>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Josh Ferguson (3)</t>
  </si>
  <si>
    <t>Bruce Ellington (3)</t>
  </si>
  <si>
    <t>0/0/12</t>
  </si>
  <si>
    <t>Justin Tucker</t>
  </si>
  <si>
    <t>Arizona Cardinals</t>
  </si>
  <si>
    <t>Paul Perkins (3)</t>
  </si>
  <si>
    <t>Chris Hogan (4)</t>
  </si>
  <si>
    <t>0/4/12</t>
  </si>
  <si>
    <t>Mason Crosby</t>
  </si>
  <si>
    <t>Carolina Panthers</t>
  </si>
  <si>
    <t>Andre Ellington (3)</t>
  </si>
  <si>
    <t>1/3/9</t>
  </si>
  <si>
    <t>Tajae Sharpe (2)</t>
  </si>
  <si>
    <t>Chandler Catanzaro</t>
  </si>
  <si>
    <t>Houston Texans</t>
  </si>
  <si>
    <t>Charcandrick West (2)</t>
  </si>
  <si>
    <t>4/4/13</t>
  </si>
  <si>
    <t>Ted Ginn (2)</t>
  </si>
  <si>
    <t>Dan Bailey</t>
  </si>
  <si>
    <t>Kansas City Chiefs</t>
  </si>
  <si>
    <t>Wendell Smallwood (?)</t>
  </si>
  <si>
    <t>Sammie Coates (3)</t>
  </si>
  <si>
    <t>0/0/1</t>
  </si>
  <si>
    <t>Graham Gano</t>
  </si>
  <si>
    <t>Los Angeles Rams</t>
  </si>
  <si>
    <t>Ronnie Hillman (3)</t>
  </si>
  <si>
    <t>3/8/15</t>
  </si>
  <si>
    <t>Jermaine Kearse (3)</t>
  </si>
  <si>
    <t>1/8/15</t>
  </si>
  <si>
    <t>Adam Vinatieri</t>
  </si>
  <si>
    <t>Minnesota Vikings</t>
  </si>
  <si>
    <t>Terrance West (4)</t>
  </si>
  <si>
    <t>Anquan Boldin (3)</t>
  </si>
  <si>
    <t>2/6/13</t>
  </si>
  <si>
    <t>Blair Walsh</t>
  </si>
  <si>
    <t>New England Patriots</t>
  </si>
  <si>
    <t>Alfred Morris (3)</t>
  </si>
  <si>
    <t>Nelson Agholor (2)</t>
  </si>
  <si>
    <t>0/3/12</t>
  </si>
  <si>
    <t>Brandon McManus</t>
  </si>
  <si>
    <t>Cincinnati Bengals</t>
  </si>
  <si>
    <t>Cameron Artis-Payne (2)</t>
  </si>
  <si>
    <t>0/1/5</t>
  </si>
  <si>
    <t>Brandon LaFell (3)</t>
  </si>
  <si>
    <t>0/5/10</t>
  </si>
  <si>
    <t>Cairo Santos</t>
  </si>
  <si>
    <t>New York Jets</t>
  </si>
  <si>
    <t>Mike Gillislee (3)</t>
  </si>
  <si>
    <t>2/3/4</t>
  </si>
  <si>
    <t>Seth Roberts (3)</t>
  </si>
  <si>
    <t>Chris Boswell</t>
  </si>
  <si>
    <t>Green Bay Packers</t>
  </si>
  <si>
    <t>Reggie Bush (2)</t>
  </si>
  <si>
    <t>0/0/5</t>
  </si>
  <si>
    <t>Jaelen Strong (6)</t>
  </si>
  <si>
    <t>1/1/9</t>
  </si>
  <si>
    <t>Matt Prater</t>
  </si>
  <si>
    <t>Buffalo Bills</t>
  </si>
  <si>
    <t>Robert Turbin (2)</t>
  </si>
  <si>
    <t>0/1/9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</si>
  <si>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</si>
  <si>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</si>
  <si>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</si>
  <si>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</si>
  <si>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</si>
  <si>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</si>
  <si>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</si>
  <si>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</si>
  <si>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0/2/7</t>
  </si>
  <si>
    <t>Danny Amendola (2)</t>
  </si>
  <si>
    <t>4/7/13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</si>
</sst>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61</v>
          </cell>
          <cell r="C3">
            <v>2</v>
          </cell>
          <cell r="G3">
            <v>6</v>
          </cell>
        </row>
        <row r="4">
          <cell r="A4">
            <v>82</v>
          </cell>
          <cell r="C4">
            <v>3</v>
          </cell>
          <cell r="G4">
            <v>6</v>
          </cell>
        </row>
        <row r="5">
          <cell r="A5">
            <v>31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37.9</v>
      </c>
      <c r="H6" s="41">
        <v>6.8750000000000089E-2</v>
      </c>
      <c r="I6" s="42" t="s">
        <v>27</v>
      </c>
      <c r="J6" s="42"/>
      <c r="K6" s="43">
        <v>19.152973204348992</v>
      </c>
      <c r="L6" s="43">
        <v>1.4199305413754262</v>
      </c>
      <c r="M6" s="43">
        <v>5.6651794537364504</v>
      </c>
      <c r="N6" s="44">
        <v>4.5498931287383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6.8749999999999978E-2</v>
      </c>
      <c r="W6" s="49" t="s">
        <v>30</v>
      </c>
      <c r="X6" s="43">
        <v>39.171055119982029</v>
      </c>
      <c r="Y6" s="50">
        <v>1.8060332550402403</v>
      </c>
      <c r="Z6" s="51">
        <v>11.912421990539638</v>
      </c>
      <c r="AA6" s="44">
        <v>5.7870846903685491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27</v>
      </c>
      <c r="AL6" s="39"/>
      <c r="AM6" s="43">
        <v>53.702753688236768</v>
      </c>
      <c r="AN6" s="43">
        <v>1.6544267902796632</v>
      </c>
      <c r="AO6" s="43">
        <v>16.447474140401525</v>
      </c>
      <c r="AP6" s="44">
        <v>5.3012910601968359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40.1</v>
      </c>
      <c r="H7" s="62">
        <v>0.24374999999999991</v>
      </c>
      <c r="I7" s="63" t="s">
        <v>35</v>
      </c>
      <c r="J7" s="59"/>
      <c r="K7" s="64">
        <v>18.981010695638169</v>
      </c>
      <c r="L7" s="64">
        <v>1.4596880497405296</v>
      </c>
      <c r="M7" s="64">
        <v>5.6115133980333471</v>
      </c>
      <c r="N7" s="65">
        <v>4.6772883842491195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-0.1875</v>
      </c>
      <c r="W7" s="71" t="s">
        <v>38</v>
      </c>
      <c r="X7" s="64">
        <v>37.673905499710237</v>
      </c>
      <c r="Y7" s="72">
        <v>1.6095332992212714</v>
      </c>
      <c r="Z7" s="73">
        <v>11.445191572004061</v>
      </c>
      <c r="AA7" s="65">
        <v>5.1574385402744225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49.590891911189452</v>
      </c>
      <c r="AN7" s="64">
        <v>1.8719702653566737</v>
      </c>
      <c r="AO7" s="64">
        <v>15.164244413033673</v>
      </c>
      <c r="AP7" s="65">
        <v>5.9983671027305538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50.7</v>
      </c>
      <c r="H8" s="62">
        <v>0.33124999999999982</v>
      </c>
      <c r="I8" s="76" t="s">
        <v>45</v>
      </c>
      <c r="J8" s="59"/>
      <c r="K8" s="64">
        <v>16.000107977989543</v>
      </c>
      <c r="L8" s="64">
        <v>0.99963240624086291</v>
      </c>
      <c r="M8" s="64">
        <v>4.681233347514441</v>
      </c>
      <c r="N8" s="65">
        <v>3.2031289446128595</v>
      </c>
      <c r="O8" s="66">
        <v>1</v>
      </c>
      <c r="P8" s="17"/>
      <c r="Q8" s="56">
        <v>3</v>
      </c>
      <c r="R8" s="67" t="s">
        <v>46</v>
      </c>
      <c r="S8" s="58"/>
      <c r="T8" s="68" t="s">
        <v>40</v>
      </c>
      <c r="U8" s="69">
        <v>19.399999999999999</v>
      </c>
      <c r="V8" s="70">
        <v>-0.21249999999999991</v>
      </c>
      <c r="W8" s="71" t="s">
        <v>47</v>
      </c>
      <c r="X8" s="64">
        <v>35.907611549940313</v>
      </c>
      <c r="Y8" s="72">
        <v>1.4695066265426577</v>
      </c>
      <c r="Z8" s="73">
        <v>10.893966597403301</v>
      </c>
      <c r="AA8" s="65">
        <v>4.7087501169355077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</v>
      </c>
      <c r="AJ8" s="70">
        <v>-6.25E-2</v>
      </c>
      <c r="AK8" s="76" t="s">
        <v>50</v>
      </c>
      <c r="AL8" s="59"/>
      <c r="AM8" s="64">
        <v>46.699370195598448</v>
      </c>
      <c r="AN8" s="64">
        <v>1.5597736249641907</v>
      </c>
      <c r="AO8" s="64">
        <v>14.261858383549839</v>
      </c>
      <c r="AP8" s="65">
        <v>4.9979932763031005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53.2</v>
      </c>
      <c r="H9" s="62">
        <v>-7.5000000000000178E-2</v>
      </c>
      <c r="I9" s="76" t="s">
        <v>53</v>
      </c>
      <c r="J9" s="59"/>
      <c r="K9" s="64">
        <v>13.640508002237235</v>
      </c>
      <c r="L9" s="64">
        <v>1.3342565342577111</v>
      </c>
      <c r="M9" s="64">
        <v>3.9448494421789513</v>
      </c>
      <c r="N9" s="65">
        <v>4.2753673227655806</v>
      </c>
      <c r="O9" s="66">
        <v>2</v>
      </c>
      <c r="P9" s="17"/>
      <c r="Q9" s="56">
        <v>4</v>
      </c>
      <c r="R9" s="67" t="s">
        <v>54</v>
      </c>
      <c r="S9" s="58"/>
      <c r="T9" s="68" t="s">
        <v>55</v>
      </c>
      <c r="U9" s="69">
        <v>11.4</v>
      </c>
      <c r="V9" s="70">
        <v>3.7499999999999978E-2</v>
      </c>
      <c r="W9" s="71" t="s">
        <v>56</v>
      </c>
      <c r="X9" s="64">
        <v>35.892507852140206</v>
      </c>
      <c r="Y9" s="72">
        <v>1.2059575128240561</v>
      </c>
      <c r="Z9" s="73">
        <v>10.889253035746517</v>
      </c>
      <c r="AA9" s="65">
        <v>3.8642578923850044</v>
      </c>
      <c r="AB9" s="66">
        <v>1</v>
      </c>
      <c r="AC9" s="17"/>
      <c r="AD9" s="56">
        <v>4</v>
      </c>
      <c r="AE9" s="74" t="s">
        <v>57</v>
      </c>
      <c r="AF9" s="75"/>
      <c r="AG9" s="59" t="s">
        <v>55</v>
      </c>
      <c r="AH9" s="59"/>
      <c r="AI9" s="69">
        <v>7.9</v>
      </c>
      <c r="AJ9" s="70">
        <v>-0.18125000000000002</v>
      </c>
      <c r="AK9" s="76" t="s">
        <v>58</v>
      </c>
      <c r="AL9" s="59"/>
      <c r="AM9" s="64">
        <v>40.769630633956588</v>
      </c>
      <c r="AN9" s="64">
        <v>1.3619824164137122</v>
      </c>
      <c r="AO9" s="64">
        <v>12.411305399613653</v>
      </c>
      <c r="AP9" s="65">
        <v>4.3642095562649752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59.8</v>
      </c>
      <c r="H10" s="62">
        <v>0.57500000000000018</v>
      </c>
      <c r="I10" s="76" t="s">
        <v>61</v>
      </c>
      <c r="J10" s="59"/>
      <c r="K10" s="64">
        <v>13.021999649667487</v>
      </c>
      <c r="L10" s="64">
        <v>1.1354786312283451</v>
      </c>
      <c r="M10" s="64">
        <v>3.7518253699513195</v>
      </c>
      <c r="N10" s="65">
        <v>3.6384219308717993</v>
      </c>
      <c r="O10" s="66">
        <v>2</v>
      </c>
      <c r="P10" s="17"/>
      <c r="Q10" s="56">
        <v>5</v>
      </c>
      <c r="R10" s="67" t="s">
        <v>62</v>
      </c>
      <c r="S10" s="58"/>
      <c r="T10" s="68" t="s">
        <v>63</v>
      </c>
      <c r="U10" s="69">
        <v>19.2</v>
      </c>
      <c r="V10" s="70">
        <v>-1.2499999999999956E-2</v>
      </c>
      <c r="W10" s="71" t="s">
        <v>64</v>
      </c>
      <c r="X10" s="64">
        <v>35.677996387311957</v>
      </c>
      <c r="Y10" s="72">
        <v>1.2056869596206206</v>
      </c>
      <c r="Z10" s="73">
        <v>10.822308302811818</v>
      </c>
      <c r="AA10" s="65">
        <v>3.8633909569079514</v>
      </c>
      <c r="AB10" s="66">
        <v>1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7.9</v>
      </c>
      <c r="AJ10" s="70">
        <v>-5.6250000000000022E-2</v>
      </c>
      <c r="AK10" s="76" t="s">
        <v>67</v>
      </c>
      <c r="AL10" s="59"/>
      <c r="AM10" s="64">
        <v>38.475974306319237</v>
      </c>
      <c r="AN10" s="64">
        <v>1.4797469039113313</v>
      </c>
      <c r="AO10" s="64">
        <v>11.695501186442076</v>
      </c>
      <c r="AP10" s="65">
        <v>4.7415631076265665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49</v>
      </c>
      <c r="F11" s="60"/>
      <c r="G11" s="61">
        <v>86.8</v>
      </c>
      <c r="H11" s="62">
        <v>0.63750000000000018</v>
      </c>
      <c r="I11" s="76" t="s">
        <v>69</v>
      </c>
      <c r="J11" s="59"/>
      <c r="K11" s="64">
        <v>8.7912848401137555</v>
      </c>
      <c r="L11" s="64">
        <v>0.79074701066682784</v>
      </c>
      <c r="M11" s="64">
        <v>2.4315039909741145</v>
      </c>
      <c r="N11" s="65">
        <v>2.5337960453462052</v>
      </c>
      <c r="O11" s="66">
        <v>3</v>
      </c>
      <c r="P11" s="17"/>
      <c r="Q11" s="56">
        <v>6</v>
      </c>
      <c r="R11" s="67" t="s">
        <v>70</v>
      </c>
      <c r="S11" s="58"/>
      <c r="T11" s="68" t="s">
        <v>32</v>
      </c>
      <c r="U11" s="69">
        <v>18.399999999999999</v>
      </c>
      <c r="V11" s="70">
        <v>-0.27499999999999991</v>
      </c>
      <c r="W11" s="71" t="s">
        <v>71</v>
      </c>
      <c r="X11" s="64">
        <v>35.009247494712696</v>
      </c>
      <c r="Y11" s="72">
        <v>1.5961705342015231</v>
      </c>
      <c r="Z11" s="73">
        <v>10.613605164024905</v>
      </c>
      <c r="AA11" s="65">
        <v>5.1146201410832877</v>
      </c>
      <c r="AB11" s="66" t="s">
        <v>72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10.199999999999999</v>
      </c>
      <c r="AJ11" s="70">
        <v>-7.4999999999999956E-2</v>
      </c>
      <c r="AK11" s="76" t="s">
        <v>75</v>
      </c>
      <c r="AL11" s="59"/>
      <c r="AM11" s="64">
        <v>37.177290769149707</v>
      </c>
      <c r="AN11" s="64">
        <v>1.2420340429637231</v>
      </c>
      <c r="AO11" s="64">
        <v>11.290208058486817</v>
      </c>
      <c r="AP11" s="65">
        <v>3.9798581642350568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29</v>
      </c>
      <c r="F12" s="60"/>
      <c r="G12" s="61">
        <v>74.599999999999994</v>
      </c>
      <c r="H12" s="62">
        <v>0.40000000000000036</v>
      </c>
      <c r="I12" s="76" t="s">
        <v>77</v>
      </c>
      <c r="J12" s="59"/>
      <c r="K12" s="64">
        <v>8.749539363097858</v>
      </c>
      <c r="L12" s="64">
        <v>1.0903613220171311</v>
      </c>
      <c r="M12" s="64">
        <v>2.4184760634817613</v>
      </c>
      <c r="N12" s="65">
        <v>3.4938522289141116</v>
      </c>
      <c r="O12" s="66">
        <v>3</v>
      </c>
      <c r="P12" s="17"/>
      <c r="Q12" s="56">
        <v>7</v>
      </c>
      <c r="R12" s="67" t="s">
        <v>78</v>
      </c>
      <c r="S12" s="58"/>
      <c r="T12" s="68" t="s">
        <v>79</v>
      </c>
      <c r="U12" s="69">
        <v>11.3</v>
      </c>
      <c r="V12" s="70">
        <v>-0.20625000000000004</v>
      </c>
      <c r="W12" s="71" t="s">
        <v>80</v>
      </c>
      <c r="X12" s="64">
        <v>34.331858372209972</v>
      </c>
      <c r="Y12" s="72">
        <v>1.0824801630488452</v>
      </c>
      <c r="Z12" s="73">
        <v>10.402205582491472</v>
      </c>
      <c r="AA12" s="65">
        <v>3.4685985774210151</v>
      </c>
      <c r="AB12" s="66" t="s">
        <v>72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17.600000000000001</v>
      </c>
      <c r="AJ12" s="70">
        <v>-3.7500000000000089E-2</v>
      </c>
      <c r="AK12" s="76" t="s">
        <v>83</v>
      </c>
      <c r="AL12" s="59"/>
      <c r="AM12" s="64">
        <v>36.158785381317699</v>
      </c>
      <c r="AN12" s="64">
        <v>1.8413982161808262</v>
      </c>
      <c r="AO12" s="64">
        <v>10.972352920834579</v>
      </c>
      <c r="AP12" s="65">
        <v>5.900404876816391</v>
      </c>
      <c r="AQ12" s="66" t="s">
        <v>84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32</v>
      </c>
      <c r="F13" s="60"/>
      <c r="G13" s="61">
        <v>73.400000000000006</v>
      </c>
      <c r="H13" s="62">
        <v>3.7499999999999645E-2</v>
      </c>
      <c r="I13" s="76" t="s">
        <v>86</v>
      </c>
      <c r="J13" s="59"/>
      <c r="K13" s="64">
        <v>8.3564696072967379</v>
      </c>
      <c r="L13" s="64">
        <v>0.80787249406194539</v>
      </c>
      <c r="M13" s="64">
        <v>2.2958068632696316</v>
      </c>
      <c r="N13" s="65">
        <v>2.5886713487186435</v>
      </c>
      <c r="O13" s="66">
        <v>3</v>
      </c>
      <c r="P13" s="17"/>
      <c r="Q13" s="56">
        <v>8</v>
      </c>
      <c r="R13" s="67" t="s">
        <v>87</v>
      </c>
      <c r="S13" s="58"/>
      <c r="T13" s="68" t="s">
        <v>74</v>
      </c>
      <c r="U13" s="69">
        <v>10.9</v>
      </c>
      <c r="V13" s="70">
        <v>6.2499999999999778E-3</v>
      </c>
      <c r="W13" s="71" t="s">
        <v>88</v>
      </c>
      <c r="X13" s="64">
        <v>34.035315539352226</v>
      </c>
      <c r="Y13" s="72">
        <v>1.794260518034535</v>
      </c>
      <c r="Z13" s="73">
        <v>10.309660502137582</v>
      </c>
      <c r="AA13" s="65">
        <v>5.7493612287992137</v>
      </c>
      <c r="AB13" s="66">
        <v>1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15.9</v>
      </c>
      <c r="AJ13" s="70">
        <v>-5.6250000000000022E-2</v>
      </c>
      <c r="AK13" s="76" t="s">
        <v>91</v>
      </c>
      <c r="AL13" s="59"/>
      <c r="AM13" s="64">
        <v>35.067206305123136</v>
      </c>
      <c r="AN13" s="64">
        <v>1.5943076156703768</v>
      </c>
      <c r="AO13" s="64">
        <v>10.631692948224442</v>
      </c>
      <c r="AP13" s="65">
        <v>5.1086507785142912</v>
      </c>
      <c r="AQ13" s="66">
        <v>3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93</v>
      </c>
      <c r="F14" s="60"/>
      <c r="G14" s="61">
        <v>95.6</v>
      </c>
      <c r="H14" s="62">
        <v>-0.22499999999999964</v>
      </c>
      <c r="I14" s="76" t="s">
        <v>67</v>
      </c>
      <c r="J14" s="59"/>
      <c r="K14" s="64">
        <v>7.5193492745925452</v>
      </c>
      <c r="L14" s="64">
        <v>0.83852980217591899</v>
      </c>
      <c r="M14" s="64">
        <v>2.034558369386291</v>
      </c>
      <c r="N14" s="65">
        <v>2.6869067704303746</v>
      </c>
      <c r="O14" s="66">
        <v>3</v>
      </c>
      <c r="P14" s="17"/>
      <c r="Q14" s="56">
        <v>9</v>
      </c>
      <c r="R14" s="67" t="s">
        <v>94</v>
      </c>
      <c r="S14" s="58"/>
      <c r="T14" s="68" t="s">
        <v>60</v>
      </c>
      <c r="U14" s="69">
        <v>22.3</v>
      </c>
      <c r="V14" s="70">
        <v>0.10624999999999996</v>
      </c>
      <c r="W14" s="71" t="s">
        <v>95</v>
      </c>
      <c r="X14" s="64">
        <v>32.491077280643466</v>
      </c>
      <c r="Y14" s="72">
        <v>1.2072247161230112</v>
      </c>
      <c r="Z14" s="73">
        <v>9.8277346624181288</v>
      </c>
      <c r="AA14" s="65">
        <v>3.8683184005680631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93</v>
      </c>
      <c r="AH14" s="59"/>
      <c r="AI14" s="69">
        <v>13.2</v>
      </c>
      <c r="AJ14" s="70">
        <v>-0.19999999999999996</v>
      </c>
      <c r="AK14" s="76" t="s">
        <v>97</v>
      </c>
      <c r="AL14" s="59"/>
      <c r="AM14" s="64">
        <v>35.041953809416064</v>
      </c>
      <c r="AN14" s="64">
        <v>1.7297528889491467</v>
      </c>
      <c r="AO14" s="64">
        <v>10.623812149953833</v>
      </c>
      <c r="AP14" s="65">
        <v>5.542658992475384</v>
      </c>
      <c r="AQ14" s="66">
        <v>3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90</v>
      </c>
      <c r="F15" s="60"/>
      <c r="G15" s="61">
        <v>94</v>
      </c>
      <c r="H15" s="62">
        <v>0.5</v>
      </c>
      <c r="I15" s="76" t="s">
        <v>99</v>
      </c>
      <c r="J15" s="59"/>
      <c r="K15" s="64">
        <v>7.2653608822771023</v>
      </c>
      <c r="L15" s="64">
        <v>0.67603502768817048</v>
      </c>
      <c r="M15" s="64">
        <v>1.9552936778431844</v>
      </c>
      <c r="N15" s="65">
        <v>2.1662236550566285</v>
      </c>
      <c r="O15" s="66">
        <v>3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26.1</v>
      </c>
      <c r="V15" s="70">
        <v>0.11874999999999991</v>
      </c>
      <c r="W15" s="71" t="s">
        <v>102</v>
      </c>
      <c r="X15" s="64">
        <v>31.093296214284177</v>
      </c>
      <c r="Y15" s="72">
        <v>1.344262651382824</v>
      </c>
      <c r="Z15" s="73">
        <v>9.3915151798672838</v>
      </c>
      <c r="AA15" s="65">
        <v>4.3074299921893973</v>
      </c>
      <c r="AB15" s="66">
        <v>2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20.8</v>
      </c>
      <c r="AJ15" s="70">
        <v>1.2499999999999956E-2</v>
      </c>
      <c r="AK15" s="76" t="s">
        <v>105</v>
      </c>
      <c r="AL15" s="59"/>
      <c r="AM15" s="64">
        <v>34.313987834310041</v>
      </c>
      <c r="AN15" s="64">
        <v>1.3063100206245191</v>
      </c>
      <c r="AO15" s="64">
        <v>10.396628545440944</v>
      </c>
      <c r="AP15" s="65">
        <v>4.1858181183173944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126.6</v>
      </c>
      <c r="H16" s="62">
        <v>0.46250000000000036</v>
      </c>
      <c r="I16" s="76" t="s">
        <v>108</v>
      </c>
      <c r="J16" s="59"/>
      <c r="K16" s="64">
        <v>4.931246171130593</v>
      </c>
      <c r="L16" s="64">
        <v>0.96112049104858865</v>
      </c>
      <c r="M16" s="64">
        <v>1.2268632132907851</v>
      </c>
      <c r="N16" s="65">
        <v>3.0797249518104031</v>
      </c>
      <c r="O16" s="66">
        <v>4</v>
      </c>
      <c r="P16" s="17"/>
      <c r="Q16" s="56">
        <v>11</v>
      </c>
      <c r="R16" s="67" t="s">
        <v>109</v>
      </c>
      <c r="S16" s="58"/>
      <c r="T16" s="68" t="s">
        <v>110</v>
      </c>
      <c r="U16" s="69">
        <v>30.8</v>
      </c>
      <c r="V16" s="70">
        <v>-5.0000000000000044E-2</v>
      </c>
      <c r="W16" s="71" t="s">
        <v>111</v>
      </c>
      <c r="X16" s="64">
        <v>28.740488069425389</v>
      </c>
      <c r="Y16" s="72">
        <v>1.2675754970008852</v>
      </c>
      <c r="Z16" s="73">
        <v>8.6572508689584549</v>
      </c>
      <c r="AA16" s="65">
        <v>4.0617008197984061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34</v>
      </c>
      <c r="AH16" s="59"/>
      <c r="AI16" s="69">
        <v>20.6</v>
      </c>
      <c r="AJ16" s="70">
        <v>-0.16250000000000009</v>
      </c>
      <c r="AK16" s="76" t="s">
        <v>88</v>
      </c>
      <c r="AL16" s="59"/>
      <c r="AM16" s="64">
        <v>33.942515185161596</v>
      </c>
      <c r="AN16" s="64">
        <v>1.1468034730048771</v>
      </c>
      <c r="AO16" s="64">
        <v>10.280699369768683</v>
      </c>
      <c r="AP16" s="65">
        <v>3.6747101987001534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66</v>
      </c>
      <c r="F17" s="60"/>
      <c r="G17" s="61">
        <v>133</v>
      </c>
      <c r="H17" s="62">
        <v>1.0625</v>
      </c>
      <c r="I17" s="76" t="s">
        <v>114</v>
      </c>
      <c r="J17" s="59"/>
      <c r="K17" s="64">
        <v>4.7104921376793722</v>
      </c>
      <c r="L17" s="64">
        <v>0.81827051273689566</v>
      </c>
      <c r="M17" s="64">
        <v>1.157970299685994</v>
      </c>
      <c r="N17" s="65">
        <v>2.6219897909544319</v>
      </c>
      <c r="O17" s="66" t="s">
        <v>115</v>
      </c>
      <c r="P17" s="17"/>
      <c r="Q17" s="56">
        <v>12</v>
      </c>
      <c r="R17" s="67" t="s">
        <v>116</v>
      </c>
      <c r="S17" s="58"/>
      <c r="T17" s="68" t="s">
        <v>34</v>
      </c>
      <c r="U17" s="69">
        <v>30.2</v>
      </c>
      <c r="V17" s="70">
        <v>-0.26249999999999996</v>
      </c>
      <c r="W17" s="71" t="s">
        <v>117</v>
      </c>
      <c r="X17" s="64">
        <v>28.092036098869627</v>
      </c>
      <c r="Y17" s="72">
        <v>0.88909544987849065</v>
      </c>
      <c r="Z17" s="73">
        <v>8.4548819931289394</v>
      </c>
      <c r="AA17" s="65">
        <v>2.848934620616113</v>
      </c>
      <c r="AB17" s="66" t="s">
        <v>84</v>
      </c>
      <c r="AC17" s="17"/>
      <c r="AD17" s="56">
        <v>12</v>
      </c>
      <c r="AE17" s="74" t="s">
        <v>118</v>
      </c>
      <c r="AF17" s="75"/>
      <c r="AG17" s="59" t="s">
        <v>119</v>
      </c>
      <c r="AH17" s="59"/>
      <c r="AI17" s="69">
        <v>28.9</v>
      </c>
      <c r="AJ17" s="70">
        <v>-0.24374999999999991</v>
      </c>
      <c r="AK17" s="76" t="s">
        <v>120</v>
      </c>
      <c r="AL17" s="59"/>
      <c r="AM17" s="64">
        <v>32.520889018541851</v>
      </c>
      <c r="AN17" s="64">
        <v>1.1214161445892727</v>
      </c>
      <c r="AO17" s="64">
        <v>9.8370383088853455</v>
      </c>
      <c r="AP17" s="65">
        <v>3.5933614089183008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122</v>
      </c>
      <c r="F18" s="60"/>
      <c r="G18" s="61">
        <v>120.6</v>
      </c>
      <c r="H18" s="62">
        <v>-9.9999999999999645E-2</v>
      </c>
      <c r="I18" s="76" t="s">
        <v>123</v>
      </c>
      <c r="J18" s="59"/>
      <c r="K18" s="64">
        <v>4.4845681487558231</v>
      </c>
      <c r="L18" s="64">
        <v>1.0957486734556146</v>
      </c>
      <c r="M18" s="64">
        <v>1.0874639464981182</v>
      </c>
      <c r="N18" s="65">
        <v>3.5111149559122294</v>
      </c>
      <c r="O18" s="66">
        <v>4</v>
      </c>
      <c r="P18" s="17"/>
      <c r="Q18" s="56">
        <v>13</v>
      </c>
      <c r="R18" s="67" t="s">
        <v>124</v>
      </c>
      <c r="S18" s="58"/>
      <c r="T18" s="68" t="s">
        <v>119</v>
      </c>
      <c r="U18" s="69">
        <v>34.4</v>
      </c>
      <c r="V18" s="70">
        <v>0.16250000000000009</v>
      </c>
      <c r="W18" s="71" t="s">
        <v>125</v>
      </c>
      <c r="X18" s="64">
        <v>26.160049987244797</v>
      </c>
      <c r="Y18" s="72">
        <v>0.90405816819570006</v>
      </c>
      <c r="Z18" s="73">
        <v>7.8519478125254549</v>
      </c>
      <c r="AA18" s="65">
        <v>2.8968797610824724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110</v>
      </c>
      <c r="AH18" s="59"/>
      <c r="AI18" s="69">
        <v>19.5</v>
      </c>
      <c r="AJ18" s="70">
        <v>3.125E-2</v>
      </c>
      <c r="AK18" s="76" t="s">
        <v>128</v>
      </c>
      <c r="AL18" s="59"/>
      <c r="AM18" s="64">
        <v>32.291383626204585</v>
      </c>
      <c r="AN18" s="64">
        <v>1.1750753421318518</v>
      </c>
      <c r="AO18" s="64">
        <v>9.7654142714037437</v>
      </c>
      <c r="AP18" s="65">
        <v>3.7653019419785312</v>
      </c>
      <c r="AQ18" s="66" t="s">
        <v>115</v>
      </c>
      <c r="AR18" s="17"/>
    </row>
    <row r="19" spans="1:44" s="8" customFormat="1" ht="15" customHeight="1" x14ac:dyDescent="0.25">
      <c r="A19" s="1"/>
      <c r="B19" s="56">
        <v>14</v>
      </c>
      <c r="C19" s="57" t="s">
        <v>129</v>
      </c>
      <c r="D19" s="58"/>
      <c r="E19" s="59" t="s">
        <v>130</v>
      </c>
      <c r="F19" s="60"/>
      <c r="G19" s="61">
        <v>122.5</v>
      </c>
      <c r="H19" s="62">
        <v>-1.03125</v>
      </c>
      <c r="I19" s="76" t="s">
        <v>69</v>
      </c>
      <c r="J19" s="59"/>
      <c r="K19" s="64">
        <v>4.4431559797086306</v>
      </c>
      <c r="L19" s="64">
        <v>0.60395727373652464</v>
      </c>
      <c r="M19" s="64">
        <v>1.0745400377488556</v>
      </c>
      <c r="N19" s="65">
        <v>1.9352644159365122</v>
      </c>
      <c r="O19" s="66">
        <v>4</v>
      </c>
      <c r="P19" s="17"/>
      <c r="Q19" s="56">
        <v>14</v>
      </c>
      <c r="R19" s="67" t="s">
        <v>131</v>
      </c>
      <c r="S19" s="58"/>
      <c r="T19" s="68" t="s">
        <v>82</v>
      </c>
      <c r="U19" s="69">
        <v>47.1</v>
      </c>
      <c r="V19" s="70">
        <v>-0.38125000000000009</v>
      </c>
      <c r="W19" s="71" t="s">
        <v>132</v>
      </c>
      <c r="X19" s="64">
        <v>26.093165156565973</v>
      </c>
      <c r="Y19" s="72">
        <v>1.3174650183725538</v>
      </c>
      <c r="Z19" s="73">
        <v>7.8310743961289866</v>
      </c>
      <c r="AA19" s="65">
        <v>4.2215621537655732</v>
      </c>
      <c r="AB19" s="66">
        <v>3</v>
      </c>
      <c r="AC19" s="17"/>
      <c r="AD19" s="56">
        <v>14</v>
      </c>
      <c r="AE19" s="74" t="s">
        <v>133</v>
      </c>
      <c r="AF19" s="75"/>
      <c r="AG19" s="59" t="s">
        <v>60</v>
      </c>
      <c r="AH19" s="59"/>
      <c r="AI19" s="69">
        <v>22.6</v>
      </c>
      <c r="AJ19" s="70">
        <v>2.4999999999999911E-2</v>
      </c>
      <c r="AK19" s="76" t="s">
        <v>134</v>
      </c>
      <c r="AL19" s="59"/>
      <c r="AM19" s="64">
        <v>31.91323582008463</v>
      </c>
      <c r="AN19" s="64">
        <v>1.1284343992664998</v>
      </c>
      <c r="AO19" s="64">
        <v>9.6474019128996815</v>
      </c>
      <c r="AP19" s="65">
        <v>3.6158500502998154</v>
      </c>
      <c r="AQ19" s="66" t="s">
        <v>115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110</v>
      </c>
      <c r="F20" s="60"/>
      <c r="G20" s="61">
        <v>132.6</v>
      </c>
      <c r="H20" s="62">
        <v>-0.22499999999999964</v>
      </c>
      <c r="I20" s="76" t="s">
        <v>136</v>
      </c>
      <c r="J20" s="59"/>
      <c r="K20" s="64">
        <v>4.0968481395310175</v>
      </c>
      <c r="L20" s="64">
        <v>0.69657377172934365</v>
      </c>
      <c r="M20" s="64">
        <v>0.966464295072607</v>
      </c>
      <c r="N20" s="65">
        <v>2.2320360928223013</v>
      </c>
      <c r="O20" s="66" t="s">
        <v>115</v>
      </c>
      <c r="P20" s="17"/>
      <c r="Q20" s="56">
        <v>15</v>
      </c>
      <c r="R20" s="67" t="s">
        <v>137</v>
      </c>
      <c r="S20" s="58"/>
      <c r="T20" s="68" t="s">
        <v>130</v>
      </c>
      <c r="U20" s="69">
        <v>44.7</v>
      </c>
      <c r="V20" s="70">
        <v>-0.10625000000000018</v>
      </c>
      <c r="W20" s="71" t="s">
        <v>67</v>
      </c>
      <c r="X20" s="64">
        <v>25.129479394979647</v>
      </c>
      <c r="Y20" s="72">
        <v>1.3658184782798384</v>
      </c>
      <c r="Z20" s="73">
        <v>7.5303273661554453</v>
      </c>
      <c r="AA20" s="65">
        <v>4.3765014754944858</v>
      </c>
      <c r="AB20" s="66">
        <v>3</v>
      </c>
      <c r="AC20" s="17"/>
      <c r="AD20" s="56">
        <v>15</v>
      </c>
      <c r="AE20" s="74" t="s">
        <v>138</v>
      </c>
      <c r="AF20" s="75"/>
      <c r="AG20" s="59" t="s">
        <v>130</v>
      </c>
      <c r="AH20" s="59"/>
      <c r="AI20" s="69">
        <v>25.7</v>
      </c>
      <c r="AJ20" s="70">
        <v>-0.23124999999999996</v>
      </c>
      <c r="AK20" s="76" t="s">
        <v>139</v>
      </c>
      <c r="AL20" s="59"/>
      <c r="AM20" s="64">
        <v>31.366039498616999</v>
      </c>
      <c r="AN20" s="64">
        <v>1.2072186790678143</v>
      </c>
      <c r="AO20" s="64">
        <v>9.4766328976732428</v>
      </c>
      <c r="AP20" s="65">
        <v>3.8682990559908763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74</v>
      </c>
      <c r="F21" s="60"/>
      <c r="G21" s="61">
        <v>122.7</v>
      </c>
      <c r="H21" s="62">
        <v>0.20624999999999982</v>
      </c>
      <c r="I21" s="76" t="s">
        <v>141</v>
      </c>
      <c r="J21" s="59"/>
      <c r="K21" s="64">
        <v>3.7166388245350461</v>
      </c>
      <c r="L21" s="64">
        <v>0.94527254617384848</v>
      </c>
      <c r="M21" s="64">
        <v>0.84780858092665357</v>
      </c>
      <c r="N21" s="65">
        <v>3.0289432738415938</v>
      </c>
      <c r="O21" s="66">
        <v>4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41.7</v>
      </c>
      <c r="V21" s="70">
        <v>1.8749999999999822E-2</v>
      </c>
      <c r="W21" s="71" t="s">
        <v>144</v>
      </c>
      <c r="X21" s="64">
        <v>23.966462384808157</v>
      </c>
      <c r="Y21" s="72">
        <v>0.88846700076712415</v>
      </c>
      <c r="Z21" s="73">
        <v>7.1673730447778858</v>
      </c>
      <c r="AA21" s="65">
        <v>2.8469208768376335</v>
      </c>
      <c r="AB21" s="66">
        <v>4</v>
      </c>
      <c r="AC21" s="17"/>
      <c r="AD21" s="56">
        <v>16</v>
      </c>
      <c r="AE21" s="74" t="s">
        <v>145</v>
      </c>
      <c r="AF21" s="75"/>
      <c r="AG21" s="59" t="s">
        <v>52</v>
      </c>
      <c r="AH21" s="59"/>
      <c r="AI21" s="69">
        <v>27.4</v>
      </c>
      <c r="AJ21" s="70">
        <v>-2.4999999999999911E-2</v>
      </c>
      <c r="AK21" s="76" t="s">
        <v>146</v>
      </c>
      <c r="AL21" s="59"/>
      <c r="AM21" s="64">
        <v>31.272123700892511</v>
      </c>
      <c r="AN21" s="64">
        <v>1.2888988352279476</v>
      </c>
      <c r="AO21" s="64">
        <v>9.4473236577123441</v>
      </c>
      <c r="AP21" s="65">
        <v>4.1300273380709793</v>
      </c>
      <c r="AQ21" s="66">
        <v>4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101</v>
      </c>
      <c r="F22" s="60"/>
      <c r="G22" s="61">
        <v>116.6</v>
      </c>
      <c r="H22" s="62">
        <v>0.65000000000000036</v>
      </c>
      <c r="I22" s="76" t="s">
        <v>148</v>
      </c>
      <c r="J22" s="59"/>
      <c r="K22" s="64">
        <v>2.883304872644131</v>
      </c>
      <c r="L22" s="64">
        <v>0.86008301161444245</v>
      </c>
      <c r="M22" s="64">
        <v>0.58774174067910756</v>
      </c>
      <c r="N22" s="65">
        <v>2.7559698665953491</v>
      </c>
      <c r="O22" s="66">
        <v>4</v>
      </c>
      <c r="P22" s="17"/>
      <c r="Q22" s="56">
        <v>17</v>
      </c>
      <c r="R22" s="67" t="s">
        <v>149</v>
      </c>
      <c r="S22" s="58"/>
      <c r="T22" s="68" t="s">
        <v>66</v>
      </c>
      <c r="U22" s="69">
        <v>56.3</v>
      </c>
      <c r="V22" s="70">
        <v>0.16875000000000018</v>
      </c>
      <c r="W22" s="71" t="s">
        <v>150</v>
      </c>
      <c r="X22" s="64">
        <v>23.539356415031243</v>
      </c>
      <c r="Y22" s="72">
        <v>1.2401021040780618</v>
      </c>
      <c r="Z22" s="73">
        <v>7.0340818237029445</v>
      </c>
      <c r="AA22" s="65">
        <v>3.9736676392728301</v>
      </c>
      <c r="AB22" s="66">
        <v>4</v>
      </c>
      <c r="AC22" s="17"/>
      <c r="AD22" s="56">
        <v>17</v>
      </c>
      <c r="AE22" s="74" t="s">
        <v>151</v>
      </c>
      <c r="AF22" s="75"/>
      <c r="AG22" s="59" t="s">
        <v>152</v>
      </c>
      <c r="AH22" s="59"/>
      <c r="AI22" s="69">
        <v>31.6</v>
      </c>
      <c r="AJ22" s="70">
        <v>-0.16250000000000009</v>
      </c>
      <c r="AK22" s="76" t="s">
        <v>153</v>
      </c>
      <c r="AL22" s="59"/>
      <c r="AM22" s="64">
        <v>30.409084553596788</v>
      </c>
      <c r="AN22" s="64">
        <v>1.2918439592614963</v>
      </c>
      <c r="AO22" s="64">
        <v>9.1779864207764899</v>
      </c>
      <c r="AP22" s="65">
        <v>4.1394644191204133</v>
      </c>
      <c r="AQ22" s="66" t="s">
        <v>154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82</v>
      </c>
      <c r="F23" s="60"/>
      <c r="G23" s="61">
        <v>150.19999999999999</v>
      </c>
      <c r="H23" s="62">
        <v>2.2375000000000007</v>
      </c>
      <c r="I23" s="76" t="s">
        <v>99</v>
      </c>
      <c r="J23" s="59"/>
      <c r="K23" s="64">
        <v>2.78858270878822</v>
      </c>
      <c r="L23" s="64">
        <v>0.87831564444514221</v>
      </c>
      <c r="M23" s="64">
        <v>0.55818084999474282</v>
      </c>
      <c r="N23" s="65">
        <v>2.814392816463624</v>
      </c>
      <c r="O23" s="66">
        <v>4</v>
      </c>
      <c r="P23" s="17"/>
      <c r="Q23" s="56">
        <v>18</v>
      </c>
      <c r="R23" s="67" t="s">
        <v>156</v>
      </c>
      <c r="S23" s="58"/>
      <c r="T23" s="68" t="s">
        <v>157</v>
      </c>
      <c r="U23" s="69">
        <v>55.1</v>
      </c>
      <c r="V23" s="70">
        <v>-0.31875000000000009</v>
      </c>
      <c r="W23" s="71" t="s">
        <v>158</v>
      </c>
      <c r="X23" s="64">
        <v>23.47691999631947</v>
      </c>
      <c r="Y23" s="72">
        <v>1.1017271945770795</v>
      </c>
      <c r="Z23" s="73">
        <v>7.0145966676092817</v>
      </c>
      <c r="AA23" s="65">
        <v>3.5302719719619167</v>
      </c>
      <c r="AB23" s="66" t="s">
        <v>115</v>
      </c>
      <c r="AC23" s="17"/>
      <c r="AD23" s="56">
        <v>18</v>
      </c>
      <c r="AE23" s="74" t="s">
        <v>159</v>
      </c>
      <c r="AF23" s="75"/>
      <c r="AG23" s="59" t="s">
        <v>101</v>
      </c>
      <c r="AH23" s="59"/>
      <c r="AI23" s="69">
        <v>31.5</v>
      </c>
      <c r="AJ23" s="70">
        <v>-3.125E-2</v>
      </c>
      <c r="AK23" s="76" t="s">
        <v>160</v>
      </c>
      <c r="AL23" s="59"/>
      <c r="AM23" s="64">
        <v>30.226440591065579</v>
      </c>
      <c r="AN23" s="64">
        <v>1.2214836987709523</v>
      </c>
      <c r="AO23" s="64">
        <v>9.1209868972145358</v>
      </c>
      <c r="AP23" s="65">
        <v>3.9140085560244158</v>
      </c>
      <c r="AQ23" s="66">
        <v>4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40</v>
      </c>
      <c r="F24" s="60"/>
      <c r="G24" s="61">
        <v>147</v>
      </c>
      <c r="H24" s="62">
        <v>0.3125</v>
      </c>
      <c r="I24" s="76" t="s">
        <v>162</v>
      </c>
      <c r="J24" s="59"/>
      <c r="K24" s="64">
        <v>2.5295708427757493</v>
      </c>
      <c r="L24" s="64">
        <v>0.7584539638458101</v>
      </c>
      <c r="M24" s="64">
        <v>0.47734843289756734</v>
      </c>
      <c r="N24" s="65">
        <v>2.4303192149269877</v>
      </c>
      <c r="O24" s="66" t="s">
        <v>115</v>
      </c>
      <c r="P24" s="17"/>
      <c r="Q24" s="56">
        <v>19</v>
      </c>
      <c r="R24" s="67" t="s">
        <v>163</v>
      </c>
      <c r="S24" s="58"/>
      <c r="T24" s="68" t="s">
        <v>164</v>
      </c>
      <c r="U24" s="69">
        <v>55.2</v>
      </c>
      <c r="V24" s="70">
        <v>-1.2500000000000178E-2</v>
      </c>
      <c r="W24" s="71" t="s">
        <v>165</v>
      </c>
      <c r="X24" s="64">
        <v>23.275786109700093</v>
      </c>
      <c r="Y24" s="72">
        <v>1.3076050562765691</v>
      </c>
      <c r="Z24" s="73">
        <v>6.9518268089696367</v>
      </c>
      <c r="AA24" s="65">
        <v>4.1899678098995095</v>
      </c>
      <c r="AB24" s="66">
        <v>4</v>
      </c>
      <c r="AC24" s="17"/>
      <c r="AD24" s="56">
        <v>19</v>
      </c>
      <c r="AE24" s="74" t="s">
        <v>166</v>
      </c>
      <c r="AF24" s="75"/>
      <c r="AG24" s="59" t="s">
        <v>63</v>
      </c>
      <c r="AH24" s="59"/>
      <c r="AI24" s="69">
        <v>38.5</v>
      </c>
      <c r="AJ24" s="70">
        <v>-3.125E-2</v>
      </c>
      <c r="AK24" s="76" t="s">
        <v>167</v>
      </c>
      <c r="AL24" s="59"/>
      <c r="AM24" s="64">
        <v>28.856602110095704</v>
      </c>
      <c r="AN24" s="64">
        <v>1.3693038611043444</v>
      </c>
      <c r="AO24" s="64">
        <v>8.6934877360595522</v>
      </c>
      <c r="AP24" s="65">
        <v>4.3876697114765664</v>
      </c>
      <c r="AQ24" s="66" t="s">
        <v>168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169</v>
      </c>
      <c r="D25" s="58"/>
      <c r="E25" s="59" t="s">
        <v>152</v>
      </c>
      <c r="F25" s="60"/>
      <c r="G25" s="61">
        <v>150.9</v>
      </c>
      <c r="H25" s="62">
        <v>1.1937499999999996</v>
      </c>
      <c r="I25" s="76" t="s">
        <v>170</v>
      </c>
      <c r="J25" s="59"/>
      <c r="K25" s="64">
        <v>2.4799337081012807</v>
      </c>
      <c r="L25" s="64">
        <v>0.84520567102180888</v>
      </c>
      <c r="M25" s="64">
        <v>0.46185767706739955</v>
      </c>
      <c r="N25" s="65">
        <v>2.7082983025547911</v>
      </c>
      <c r="O25" s="66">
        <v>4</v>
      </c>
      <c r="P25" s="17"/>
      <c r="Q25" s="56">
        <v>20</v>
      </c>
      <c r="R25" s="67" t="s">
        <v>171</v>
      </c>
      <c r="S25" s="58"/>
      <c r="T25" s="68" t="s">
        <v>44</v>
      </c>
      <c r="U25" s="69">
        <v>51.2</v>
      </c>
      <c r="V25" s="70">
        <v>-0.70000000000000018</v>
      </c>
      <c r="W25" s="71" t="s">
        <v>172</v>
      </c>
      <c r="X25" s="64">
        <v>23.033484422700905</v>
      </c>
      <c r="Y25" s="72">
        <v>1.1639233581163078</v>
      </c>
      <c r="Z25" s="73">
        <v>6.8762093041487393</v>
      </c>
      <c r="AA25" s="65">
        <v>3.7295675634539496</v>
      </c>
      <c r="AB25" s="66" t="s">
        <v>154</v>
      </c>
      <c r="AC25" s="17"/>
      <c r="AD25" s="56">
        <v>20</v>
      </c>
      <c r="AE25" s="74" t="s">
        <v>173</v>
      </c>
      <c r="AF25" s="75"/>
      <c r="AG25" s="59" t="s">
        <v>34</v>
      </c>
      <c r="AH25" s="59"/>
      <c r="AI25" s="69">
        <v>36.200000000000003</v>
      </c>
      <c r="AJ25" s="70">
        <v>-0.20000000000000018</v>
      </c>
      <c r="AK25" s="76" t="s">
        <v>174</v>
      </c>
      <c r="AL25" s="59"/>
      <c r="AM25" s="64">
        <v>28.691337630648228</v>
      </c>
      <c r="AN25" s="64">
        <v>0.94767732867985077</v>
      </c>
      <c r="AO25" s="64">
        <v>8.6419120011725532</v>
      </c>
      <c r="AP25" s="65">
        <v>3.0366489348449632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175</v>
      </c>
      <c r="D26" s="58"/>
      <c r="E26" s="59" t="s">
        <v>157</v>
      </c>
      <c r="F26" s="60"/>
      <c r="G26" s="61">
        <v>141.80000000000001</v>
      </c>
      <c r="H26" s="62">
        <v>0.82499999999999929</v>
      </c>
      <c r="I26" s="76" t="s">
        <v>176</v>
      </c>
      <c r="J26" s="59"/>
      <c r="K26" s="64">
        <v>1.6098355648471554</v>
      </c>
      <c r="L26" s="64">
        <v>0.79160164028195101</v>
      </c>
      <c r="M26" s="64">
        <v>0.19031746883767658</v>
      </c>
      <c r="N26" s="65">
        <v>2.5365345408571884</v>
      </c>
      <c r="O26" s="66">
        <v>5</v>
      </c>
      <c r="P26" s="17"/>
      <c r="Q26" s="56">
        <v>21</v>
      </c>
      <c r="R26" s="67" t="s">
        <v>177</v>
      </c>
      <c r="S26" s="58"/>
      <c r="T26" s="68" t="s">
        <v>90</v>
      </c>
      <c r="U26" s="69">
        <v>49.9</v>
      </c>
      <c r="V26" s="70">
        <v>0.25625000000000009</v>
      </c>
      <c r="W26" s="71" t="s">
        <v>178</v>
      </c>
      <c r="X26" s="64">
        <v>22.856124512942703</v>
      </c>
      <c r="Y26" s="72">
        <v>1.8722188956897132</v>
      </c>
      <c r="Z26" s="73">
        <v>6.8208588276528008</v>
      </c>
      <c r="AA26" s="65">
        <v>5.9991637906043112</v>
      </c>
      <c r="AB26" s="66" t="s">
        <v>154</v>
      </c>
      <c r="AC26" s="17"/>
      <c r="AD26" s="56">
        <v>21</v>
      </c>
      <c r="AE26" s="74" t="s">
        <v>179</v>
      </c>
      <c r="AF26" s="75"/>
      <c r="AG26" s="59" t="s">
        <v>107</v>
      </c>
      <c r="AH26" s="59"/>
      <c r="AI26" s="69">
        <v>40.700000000000003</v>
      </c>
      <c r="AJ26" s="70">
        <v>-0.35625000000000018</v>
      </c>
      <c r="AK26" s="76" t="s">
        <v>180</v>
      </c>
      <c r="AL26" s="59"/>
      <c r="AM26" s="64">
        <v>28.544346049667752</v>
      </c>
      <c r="AN26" s="64">
        <v>1.055399975892547</v>
      </c>
      <c r="AO26" s="64">
        <v>8.5960388720124588</v>
      </c>
      <c r="AP26" s="65">
        <v>3.381825348817848</v>
      </c>
      <c r="AQ26" s="66">
        <v>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181</v>
      </c>
      <c r="D27" s="58"/>
      <c r="E27" s="59" t="s">
        <v>182</v>
      </c>
      <c r="F27" s="60"/>
      <c r="G27" s="61">
        <v>99.1</v>
      </c>
      <c r="H27" s="62">
        <v>-1.2562499999999996</v>
      </c>
      <c r="I27" s="76" t="s">
        <v>58</v>
      </c>
      <c r="J27" s="59"/>
      <c r="K27" s="64">
        <v>1.2712996599830169</v>
      </c>
      <c r="L27" s="64">
        <v>1.4696220129633706</v>
      </c>
      <c r="M27" s="64">
        <v>8.4667191552580248E-2</v>
      </c>
      <c r="N27" s="65">
        <v>4.7091198504312342</v>
      </c>
      <c r="O27" s="66">
        <v>5</v>
      </c>
      <c r="P27" s="17"/>
      <c r="Q27" s="56">
        <v>22</v>
      </c>
      <c r="R27" s="67" t="s">
        <v>183</v>
      </c>
      <c r="S27" s="58"/>
      <c r="T27" s="68" t="s">
        <v>104</v>
      </c>
      <c r="U27" s="69">
        <v>68.400000000000006</v>
      </c>
      <c r="V27" s="70">
        <v>-0.71250000000000036</v>
      </c>
      <c r="W27" s="71" t="s">
        <v>184</v>
      </c>
      <c r="X27" s="64">
        <v>22.250111118588432</v>
      </c>
      <c r="Y27" s="72">
        <v>1.1956911104680898</v>
      </c>
      <c r="Z27" s="73">
        <v>6.6317341816932958</v>
      </c>
      <c r="AA27" s="65">
        <v>3.8313611892187871</v>
      </c>
      <c r="AB27" s="66">
        <v>4</v>
      </c>
      <c r="AC27" s="17"/>
      <c r="AD27" s="56">
        <v>22</v>
      </c>
      <c r="AE27" s="74" t="s">
        <v>185</v>
      </c>
      <c r="AF27" s="75"/>
      <c r="AG27" s="59" t="s">
        <v>182</v>
      </c>
      <c r="AH27" s="59"/>
      <c r="AI27" s="69">
        <v>37.5</v>
      </c>
      <c r="AJ27" s="70">
        <v>-0.34375</v>
      </c>
      <c r="AK27" s="76" t="s">
        <v>186</v>
      </c>
      <c r="AL27" s="59"/>
      <c r="AM27" s="64">
        <v>28.265900550207991</v>
      </c>
      <c r="AN27" s="64">
        <v>1.2190957816945793</v>
      </c>
      <c r="AO27" s="64">
        <v>8.5091416070428352</v>
      </c>
      <c r="AP27" s="65">
        <v>3.9063569370323616</v>
      </c>
      <c r="AQ27" s="66">
        <v>5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187</v>
      </c>
      <c r="D28" s="58"/>
      <c r="E28" s="59" t="s">
        <v>63</v>
      </c>
      <c r="F28" s="60"/>
      <c r="G28" s="61">
        <v>187</v>
      </c>
      <c r="H28" s="62">
        <v>2</v>
      </c>
      <c r="I28" s="76" t="s">
        <v>136</v>
      </c>
      <c r="J28" s="59"/>
      <c r="K28" s="64">
        <v>1</v>
      </c>
      <c r="L28" s="64">
        <v>0.75113584940566347</v>
      </c>
      <c r="M28" s="64">
        <v>-0.4683723954505129</v>
      </c>
      <c r="N28" s="65">
        <v>2.4068697308597664</v>
      </c>
      <c r="O28" s="66">
        <v>5</v>
      </c>
      <c r="P28" s="17"/>
      <c r="Q28" s="56">
        <v>23</v>
      </c>
      <c r="R28" s="67" t="s">
        <v>188</v>
      </c>
      <c r="S28" s="58"/>
      <c r="T28" s="68" t="s">
        <v>189</v>
      </c>
      <c r="U28" s="69">
        <v>64.8</v>
      </c>
      <c r="V28" s="70">
        <v>7.5000000000000178E-2</v>
      </c>
      <c r="W28" s="71" t="s">
        <v>190</v>
      </c>
      <c r="X28" s="64">
        <v>21.725842633265213</v>
      </c>
      <c r="Y28" s="72">
        <v>1.1899310608343439</v>
      </c>
      <c r="Z28" s="73">
        <v>6.4681204850354348</v>
      </c>
      <c r="AA28" s="65">
        <v>3.8129042228488785</v>
      </c>
      <c r="AB28" s="66">
        <v>4</v>
      </c>
      <c r="AC28" s="17"/>
      <c r="AD28" s="56">
        <v>23</v>
      </c>
      <c r="AE28" s="74" t="s">
        <v>191</v>
      </c>
      <c r="AF28" s="75"/>
      <c r="AG28" s="59" t="s">
        <v>29</v>
      </c>
      <c r="AH28" s="59"/>
      <c r="AI28" s="69">
        <v>56.9</v>
      </c>
      <c r="AJ28" s="70">
        <v>-0.49374999999999991</v>
      </c>
      <c r="AK28" s="76" t="s">
        <v>67</v>
      </c>
      <c r="AL28" s="59"/>
      <c r="AM28" s="64">
        <v>27.426952038769898</v>
      </c>
      <c r="AN28" s="64">
        <v>1.2544222730582437</v>
      </c>
      <c r="AO28" s="64">
        <v>8.2473225751829062</v>
      </c>
      <c r="AP28" s="65">
        <v>4.0195538545113498</v>
      </c>
      <c r="AQ28" s="66">
        <v>5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192</v>
      </c>
      <c r="D29" s="58"/>
      <c r="E29" s="59" t="s">
        <v>104</v>
      </c>
      <c r="F29" s="60"/>
      <c r="G29" s="61">
        <v>176.8</v>
      </c>
      <c r="H29" s="62">
        <v>2.8249999999999993</v>
      </c>
      <c r="I29" s="76" t="s">
        <v>184</v>
      </c>
      <c r="J29" s="59"/>
      <c r="K29" s="64">
        <v>1</v>
      </c>
      <c r="L29" s="64">
        <v>1.023760817127062</v>
      </c>
      <c r="M29" s="64">
        <v>-0.67258706238774146</v>
      </c>
      <c r="N29" s="65">
        <v>3.2804437763595944</v>
      </c>
      <c r="O29" s="66">
        <v>5</v>
      </c>
      <c r="P29" s="17"/>
      <c r="Q29" s="56">
        <v>24</v>
      </c>
      <c r="R29" s="67" t="s">
        <v>193</v>
      </c>
      <c r="S29" s="58"/>
      <c r="T29" s="68" t="s">
        <v>90</v>
      </c>
      <c r="U29" s="69">
        <v>74.3</v>
      </c>
      <c r="V29" s="70">
        <v>0.10625000000000018</v>
      </c>
      <c r="W29" s="71" t="s">
        <v>194</v>
      </c>
      <c r="X29" s="64">
        <v>21.160997246494826</v>
      </c>
      <c r="Y29" s="72">
        <v>1.1511376856225879</v>
      </c>
      <c r="Z29" s="73">
        <v>6.2918435499214231</v>
      </c>
      <c r="AA29" s="65">
        <v>3.6885983457842428</v>
      </c>
      <c r="AB29" s="66">
        <v>4</v>
      </c>
      <c r="AC29" s="17"/>
      <c r="AD29" s="56">
        <v>24</v>
      </c>
      <c r="AE29" s="74" t="s">
        <v>195</v>
      </c>
      <c r="AF29" s="75"/>
      <c r="AG29" s="59" t="s">
        <v>82</v>
      </c>
      <c r="AH29" s="59"/>
      <c r="AI29" s="69">
        <v>43.9</v>
      </c>
      <c r="AJ29" s="70">
        <v>0.13125000000000009</v>
      </c>
      <c r="AK29" s="76" t="s">
        <v>196</v>
      </c>
      <c r="AL29" s="59"/>
      <c r="AM29" s="64">
        <v>26.624344223338891</v>
      </c>
      <c r="AN29" s="64">
        <v>1.1979628135201708</v>
      </c>
      <c r="AO29" s="64">
        <v>7.9968447468843058</v>
      </c>
      <c r="AP29" s="65">
        <v>3.8386404228193158</v>
      </c>
      <c r="AQ29" s="66">
        <v>5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198</v>
      </c>
      <c r="F30" s="60"/>
      <c r="G30" s="61">
        <v>176.7</v>
      </c>
      <c r="H30" s="62">
        <v>2.3937500000000007</v>
      </c>
      <c r="I30" s="76" t="s">
        <v>199</v>
      </c>
      <c r="J30" s="59"/>
      <c r="K30" s="64">
        <v>1</v>
      </c>
      <c r="L30" s="64">
        <v>0.79152124558805292</v>
      </c>
      <c r="M30" s="64">
        <v>-0.76080095047619056</v>
      </c>
      <c r="N30" s="65">
        <v>2.5362769315906122</v>
      </c>
      <c r="O30" s="66" t="s">
        <v>168</v>
      </c>
      <c r="P30" s="17"/>
      <c r="Q30" s="56">
        <v>25</v>
      </c>
      <c r="R30" s="67" t="s">
        <v>200</v>
      </c>
      <c r="S30" s="58"/>
      <c r="T30" s="68" t="s">
        <v>52</v>
      </c>
      <c r="U30" s="69">
        <v>69.5</v>
      </c>
      <c r="V30" s="70">
        <v>0.46875</v>
      </c>
      <c r="W30" s="71" t="s">
        <v>146</v>
      </c>
      <c r="X30" s="64">
        <v>20.028488422580608</v>
      </c>
      <c r="Y30" s="72">
        <v>1.2428792048109147</v>
      </c>
      <c r="Z30" s="73">
        <v>5.9384102225986579</v>
      </c>
      <c r="AA30" s="65">
        <v>3.9825663221126133</v>
      </c>
      <c r="AB30" s="66">
        <v>5</v>
      </c>
      <c r="AC30" s="17"/>
      <c r="AD30" s="56">
        <v>25</v>
      </c>
      <c r="AE30" s="74" t="s">
        <v>201</v>
      </c>
      <c r="AF30" s="75"/>
      <c r="AG30" s="59" t="s">
        <v>44</v>
      </c>
      <c r="AH30" s="59"/>
      <c r="AI30" s="69">
        <v>51.5</v>
      </c>
      <c r="AJ30" s="70">
        <v>-0.28125</v>
      </c>
      <c r="AK30" s="76" t="s">
        <v>202</v>
      </c>
      <c r="AL30" s="59"/>
      <c r="AM30" s="64">
        <v>25.798032979471618</v>
      </c>
      <c r="AN30" s="64">
        <v>1.3124318898249518</v>
      </c>
      <c r="AO30" s="64">
        <v>7.7389695531927956</v>
      </c>
      <c r="AP30" s="65">
        <v>4.2054344655952711</v>
      </c>
      <c r="AQ30" s="66">
        <v>5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55</v>
      </c>
      <c r="F31" s="60"/>
      <c r="G31" s="61">
        <v>197.9</v>
      </c>
      <c r="H31" s="62">
        <v>2.0687499999999996</v>
      </c>
      <c r="I31" s="76" t="s">
        <v>204</v>
      </c>
      <c r="J31" s="59"/>
      <c r="K31" s="64">
        <v>1</v>
      </c>
      <c r="L31" s="64">
        <v>1.1112891364166744</v>
      </c>
      <c r="M31" s="64">
        <v>-1.5986034638483244</v>
      </c>
      <c r="N31" s="65">
        <v>3.5609113674856059</v>
      </c>
      <c r="O31" s="66">
        <v>6</v>
      </c>
      <c r="P31" s="17"/>
      <c r="Q31" s="56">
        <v>26</v>
      </c>
      <c r="R31" s="67" t="s">
        <v>205</v>
      </c>
      <c r="S31" s="58"/>
      <c r="T31" s="68" t="s">
        <v>66</v>
      </c>
      <c r="U31" s="69">
        <v>67.5</v>
      </c>
      <c r="V31" s="70">
        <v>0.15625</v>
      </c>
      <c r="W31" s="71" t="s">
        <v>123</v>
      </c>
      <c r="X31" s="64">
        <v>20.027784819562694</v>
      </c>
      <c r="Y31" s="72">
        <v>0.68710515033928143</v>
      </c>
      <c r="Z31" s="73">
        <v>5.9381906421852575</v>
      </c>
      <c r="AA31" s="65">
        <v>2.2016957246522235</v>
      </c>
      <c r="AB31" s="66">
        <v>5</v>
      </c>
      <c r="AC31" s="17"/>
      <c r="AD31" s="56">
        <v>26</v>
      </c>
      <c r="AE31" s="74" t="s">
        <v>206</v>
      </c>
      <c r="AF31" s="75"/>
      <c r="AG31" s="59" t="s">
        <v>189</v>
      </c>
      <c r="AH31" s="59"/>
      <c r="AI31" s="69">
        <v>57.6</v>
      </c>
      <c r="AJ31" s="70">
        <v>-0.28750000000000009</v>
      </c>
      <c r="AK31" s="76" t="s">
        <v>146</v>
      </c>
      <c r="AL31" s="59"/>
      <c r="AM31" s="64">
        <v>25.050261689896672</v>
      </c>
      <c r="AN31" s="64">
        <v>1.1381575064445477</v>
      </c>
      <c r="AO31" s="64">
        <v>7.5056051066029061</v>
      </c>
      <c r="AP31" s="65">
        <v>3.6470058690179155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164</v>
      </c>
      <c r="F32" s="60"/>
      <c r="G32" s="61">
        <v>189.2</v>
      </c>
      <c r="H32" s="62">
        <v>1.8000000000000007</v>
      </c>
      <c r="I32" s="76" t="s">
        <v>88</v>
      </c>
      <c r="J32" s="59"/>
      <c r="K32" s="64">
        <v>1</v>
      </c>
      <c r="L32" s="64">
        <v>2.6864444754314447</v>
      </c>
      <c r="M32" s="64">
        <v>-2.6726239371570877</v>
      </c>
      <c r="N32" s="65">
        <v>8.6081923751443252</v>
      </c>
      <c r="O32" s="66" t="s">
        <v>208</v>
      </c>
      <c r="P32" s="17"/>
      <c r="Q32" s="56">
        <v>27</v>
      </c>
      <c r="R32" s="67" t="s">
        <v>209</v>
      </c>
      <c r="S32" s="58"/>
      <c r="T32" s="68" t="s">
        <v>26</v>
      </c>
      <c r="U32" s="69">
        <v>68.5</v>
      </c>
      <c r="V32" s="70">
        <v>0.21875</v>
      </c>
      <c r="W32" s="71" t="s">
        <v>210</v>
      </c>
      <c r="X32" s="64">
        <v>19.738122821768901</v>
      </c>
      <c r="Y32" s="72">
        <v>1.3783590485447981</v>
      </c>
      <c r="Z32" s="73">
        <v>5.8477929326774554</v>
      </c>
      <c r="AA32" s="65">
        <v>4.4166853104190666</v>
      </c>
      <c r="AB32" s="66">
        <v>5</v>
      </c>
      <c r="AC32" s="17"/>
      <c r="AD32" s="56">
        <v>27</v>
      </c>
      <c r="AE32" s="74" t="s">
        <v>211</v>
      </c>
      <c r="AF32" s="75"/>
      <c r="AG32" s="59" t="s">
        <v>52</v>
      </c>
      <c r="AH32" s="59"/>
      <c r="AI32" s="69">
        <v>48.7</v>
      </c>
      <c r="AJ32" s="70">
        <v>-4.3750000000000178E-2</v>
      </c>
      <c r="AK32" s="76" t="s">
        <v>165</v>
      </c>
      <c r="AL32" s="59"/>
      <c r="AM32" s="64">
        <v>24.521352143869532</v>
      </c>
      <c r="AN32" s="64">
        <v>1.4553408663667851</v>
      </c>
      <c r="AO32" s="64">
        <v>7.3405430278289359</v>
      </c>
      <c r="AP32" s="65">
        <v>4.6633586748829092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79</v>
      </c>
      <c r="F33" s="60"/>
      <c r="G33" s="61">
        <v>211.5</v>
      </c>
      <c r="H33" s="62">
        <v>1.34375</v>
      </c>
      <c r="I33" s="76" t="s">
        <v>213</v>
      </c>
      <c r="J33" s="59"/>
      <c r="K33" s="64">
        <v>1</v>
      </c>
      <c r="L33" s="64">
        <v>1.4642889691128791</v>
      </c>
      <c r="M33" s="64">
        <v>-2.7243402608502953</v>
      </c>
      <c r="N33" s="65">
        <v>4.69203114160812</v>
      </c>
      <c r="O33" s="66">
        <v>7</v>
      </c>
      <c r="P33" s="17"/>
      <c r="Q33" s="56">
        <v>28</v>
      </c>
      <c r="R33" s="67" t="s">
        <v>214</v>
      </c>
      <c r="S33" s="58"/>
      <c r="T33" s="68" t="s">
        <v>152</v>
      </c>
      <c r="U33" s="69">
        <v>74.900000000000006</v>
      </c>
      <c r="V33" s="70">
        <v>-0.49375000000000036</v>
      </c>
      <c r="W33" s="71" t="s">
        <v>215</v>
      </c>
      <c r="X33" s="64">
        <v>19.284519911276583</v>
      </c>
      <c r="Y33" s="72">
        <v>1.5016242791677368</v>
      </c>
      <c r="Z33" s="73">
        <v>5.7062325469627613</v>
      </c>
      <c r="AA33" s="65">
        <v>4.8116649305351213</v>
      </c>
      <c r="AB33" s="66">
        <v>5</v>
      </c>
      <c r="AC33" s="17"/>
      <c r="AD33" s="56">
        <v>28</v>
      </c>
      <c r="AE33" s="74" t="s">
        <v>216</v>
      </c>
      <c r="AF33" s="75"/>
      <c r="AG33" s="59" t="s">
        <v>26</v>
      </c>
      <c r="AH33" s="59"/>
      <c r="AI33" s="69">
        <v>57.3</v>
      </c>
      <c r="AJ33" s="70">
        <v>-1.3312499999999998</v>
      </c>
      <c r="AK33" s="76" t="s">
        <v>88</v>
      </c>
      <c r="AL33" s="59"/>
      <c r="AM33" s="64">
        <v>23.999249135925986</v>
      </c>
      <c r="AN33" s="64">
        <v>1.14265789381012</v>
      </c>
      <c r="AO33" s="64">
        <v>7.1776051333011592</v>
      </c>
      <c r="AP33" s="65">
        <v>3.6614264909811856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143</v>
      </c>
      <c r="F34" s="60"/>
      <c r="G34" s="61" t="e">
        <v>#N/A</v>
      </c>
      <c r="H34" s="62" t="e">
        <v>#N/A</v>
      </c>
      <c r="I34" s="76" t="s">
        <v>218</v>
      </c>
      <c r="J34" s="59"/>
      <c r="K34" s="64">
        <v>1</v>
      </c>
      <c r="L34" s="64">
        <v>3.7130888076160815</v>
      </c>
      <c r="M34" s="64">
        <v>-4.8855978777370863</v>
      </c>
      <c r="N34" s="65">
        <v>11.897875818490984</v>
      </c>
      <c r="O34" s="66">
        <v>8</v>
      </c>
      <c r="P34" s="17"/>
      <c r="Q34" s="56">
        <v>29</v>
      </c>
      <c r="R34" s="67" t="s">
        <v>219</v>
      </c>
      <c r="S34" s="58"/>
      <c r="T34" s="68" t="s">
        <v>122</v>
      </c>
      <c r="U34" s="69">
        <v>77.5</v>
      </c>
      <c r="V34" s="70">
        <v>-0.96875</v>
      </c>
      <c r="W34" s="71" t="s">
        <v>220</v>
      </c>
      <c r="X34" s="64">
        <v>19.243507910135754</v>
      </c>
      <c r="Y34" s="72">
        <v>1.299566848962068</v>
      </c>
      <c r="Z34" s="73">
        <v>5.6934335226043737</v>
      </c>
      <c r="AA34" s="65">
        <v>4.1642109273183401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29</v>
      </c>
      <c r="AH34" s="59"/>
      <c r="AI34" s="69">
        <v>57.4</v>
      </c>
      <c r="AJ34" s="70">
        <v>-0.39999999999999991</v>
      </c>
      <c r="AK34" s="76" t="s">
        <v>222</v>
      </c>
      <c r="AL34" s="59"/>
      <c r="AM34" s="64">
        <v>23.376093696193671</v>
      </c>
      <c r="AN34" s="64">
        <v>1.5089182498754397</v>
      </c>
      <c r="AO34" s="64">
        <v>6.9831307982203432</v>
      </c>
      <c r="AP34" s="65">
        <v>4.8350370506756253</v>
      </c>
      <c r="AQ34" s="66" t="s">
        <v>223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224</v>
      </c>
      <c r="D35" s="58"/>
      <c r="E35" s="59" t="s">
        <v>189</v>
      </c>
      <c r="F35" s="60"/>
      <c r="G35" s="61">
        <v>218.7</v>
      </c>
      <c r="H35" s="62">
        <v>3.3312500000000007</v>
      </c>
      <c r="I35" s="76" t="s">
        <v>225</v>
      </c>
      <c r="J35" s="59"/>
      <c r="K35" s="64">
        <v>1</v>
      </c>
      <c r="L35" s="64">
        <v>2.4511083271878067</v>
      </c>
      <c r="M35" s="64">
        <v>-5.5299916975096517</v>
      </c>
      <c r="N35" s="65">
        <v>7.8541031484978765</v>
      </c>
      <c r="O35" s="66">
        <v>8</v>
      </c>
      <c r="P35" s="17"/>
      <c r="Q35" s="56">
        <v>30</v>
      </c>
      <c r="R35" s="67" t="s">
        <v>226</v>
      </c>
      <c r="S35" s="58"/>
      <c r="T35" s="68" t="s">
        <v>107</v>
      </c>
      <c r="U35" s="69">
        <v>83.2</v>
      </c>
      <c r="V35" s="70">
        <v>-7.5000000000000178E-2</v>
      </c>
      <c r="W35" s="71" t="s">
        <v>227</v>
      </c>
      <c r="X35" s="64">
        <v>18.875508771803613</v>
      </c>
      <c r="Y35" s="72">
        <v>0.84652215990940161</v>
      </c>
      <c r="Z35" s="73">
        <v>5.5785883601065569</v>
      </c>
      <c r="AA35" s="65">
        <v>2.7125167368860339</v>
      </c>
      <c r="AB35" s="66">
        <v>5</v>
      </c>
      <c r="AC35" s="17"/>
      <c r="AD35" s="56">
        <v>30</v>
      </c>
      <c r="AE35" s="74" t="s">
        <v>228</v>
      </c>
      <c r="AF35" s="75"/>
      <c r="AG35" s="59" t="s">
        <v>119</v>
      </c>
      <c r="AH35" s="59"/>
      <c r="AI35" s="69">
        <v>65.5</v>
      </c>
      <c r="AJ35" s="70">
        <v>-0.34375</v>
      </c>
      <c r="AK35" s="76" t="s">
        <v>61</v>
      </c>
      <c r="AL35" s="59"/>
      <c r="AM35" s="64">
        <v>23.342963004039351</v>
      </c>
      <c r="AN35" s="64">
        <v>1.223280176068932</v>
      </c>
      <c r="AO35" s="64">
        <v>6.9727913725864346</v>
      </c>
      <c r="AP35" s="65">
        <v>3.919765020496329</v>
      </c>
      <c r="AQ35" s="66">
        <v>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3.311757956349958</v>
      </c>
      <c r="M36" s="64">
        <v>-7.1514271272655785</v>
      </c>
      <c r="N36" s="65">
        <v>10.611888631570103</v>
      </c>
      <c r="O36" s="66">
        <v>8</v>
      </c>
      <c r="P36" s="17"/>
      <c r="Q36" s="56">
        <v>31</v>
      </c>
      <c r="R36" s="67" t="s">
        <v>230</v>
      </c>
      <c r="S36" s="58"/>
      <c r="T36" s="68" t="s">
        <v>107</v>
      </c>
      <c r="U36" s="69">
        <v>90.9</v>
      </c>
      <c r="V36" s="70">
        <v>0.44374999999999964</v>
      </c>
      <c r="W36" s="71" t="s">
        <v>174</v>
      </c>
      <c r="X36" s="64">
        <v>17.484426300778146</v>
      </c>
      <c r="Y36" s="72">
        <v>1.7041758011026502</v>
      </c>
      <c r="Z36" s="73">
        <v>5.1444593750310776</v>
      </c>
      <c r="AA36" s="65">
        <v>5.4607021552534842</v>
      </c>
      <c r="AB36" s="66">
        <v>5</v>
      </c>
      <c r="AC36" s="17"/>
      <c r="AD36" s="56">
        <v>31</v>
      </c>
      <c r="AE36" s="74" t="s">
        <v>231</v>
      </c>
      <c r="AF36" s="75"/>
      <c r="AG36" s="59" t="s">
        <v>130</v>
      </c>
      <c r="AH36" s="59"/>
      <c r="AI36" s="69">
        <v>74.5</v>
      </c>
      <c r="AJ36" s="70">
        <v>0.21875</v>
      </c>
      <c r="AK36" s="76" t="s">
        <v>232</v>
      </c>
      <c r="AL36" s="59"/>
      <c r="AM36" s="64">
        <v>21.99410889474877</v>
      </c>
      <c r="AN36" s="64">
        <v>1.339329095755196</v>
      </c>
      <c r="AO36" s="64">
        <v>6.5518410136551344</v>
      </c>
      <c r="AP36" s="65">
        <v>4.2916213662064333</v>
      </c>
      <c r="AQ36" s="66">
        <v>6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119</v>
      </c>
      <c r="F37" s="81"/>
      <c r="G37" s="82" t="e">
        <v>#N/A</v>
      </c>
      <c r="H37" s="83" t="e">
        <v>#N/A</v>
      </c>
      <c r="I37" s="84" t="s">
        <v>234</v>
      </c>
      <c r="J37" s="80"/>
      <c r="K37" s="85">
        <v>1</v>
      </c>
      <c r="L37" s="85">
        <v>5.2814641285289134</v>
      </c>
      <c r="M37" s="85">
        <v>-8.7110625565136495</v>
      </c>
      <c r="N37" s="86">
        <v>16.923431567853022</v>
      </c>
      <c r="O37" s="87" t="s">
        <v>235</v>
      </c>
      <c r="P37" s="17"/>
      <c r="Q37" s="56">
        <v>32</v>
      </c>
      <c r="R37" s="67" t="s">
        <v>236</v>
      </c>
      <c r="S37" s="58"/>
      <c r="T37" s="68" t="s">
        <v>110</v>
      </c>
      <c r="U37" s="69">
        <v>85.8</v>
      </c>
      <c r="V37" s="70">
        <v>0.26250000000000018</v>
      </c>
      <c r="W37" s="71" t="s">
        <v>146</v>
      </c>
      <c r="X37" s="64">
        <v>17.214827660649679</v>
      </c>
      <c r="Y37" s="72">
        <v>1.7434145885762915</v>
      </c>
      <c r="Z37" s="73">
        <v>5.0603230377149861</v>
      </c>
      <c r="AA37" s="65">
        <v>5.5864352698700666</v>
      </c>
      <c r="AB37" s="66">
        <v>5</v>
      </c>
      <c r="AC37" s="17"/>
      <c r="AD37" s="56">
        <v>32</v>
      </c>
      <c r="AE37" s="74" t="s">
        <v>237</v>
      </c>
      <c r="AF37" s="75"/>
      <c r="AG37" s="59" t="s">
        <v>29</v>
      </c>
      <c r="AH37" s="59"/>
      <c r="AI37" s="69">
        <v>66.2</v>
      </c>
      <c r="AJ37" s="70">
        <v>-0.20000000000000018</v>
      </c>
      <c r="AK37" s="76" t="s">
        <v>238</v>
      </c>
      <c r="AL37" s="59"/>
      <c r="AM37" s="64">
        <v>21.463736151297756</v>
      </c>
      <c r="AN37" s="64">
        <v>1.1994816456210833</v>
      </c>
      <c r="AO37" s="64">
        <v>6.386322300263287</v>
      </c>
      <c r="AP37" s="65">
        <v>3.8435072268905595</v>
      </c>
      <c r="AQ37" s="66">
        <v>6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49</v>
      </c>
      <c r="U38" s="69">
        <v>84</v>
      </c>
      <c r="V38" s="70">
        <v>0.125</v>
      </c>
      <c r="W38" s="71" t="s">
        <v>240</v>
      </c>
      <c r="X38" s="64">
        <v>17.196045759258684</v>
      </c>
      <c r="Y38" s="72">
        <v>1.4196058070783619</v>
      </c>
      <c r="Z38" s="73">
        <v>5.0544615823674466</v>
      </c>
      <c r="AA38" s="65">
        <v>4.5488525804129942</v>
      </c>
      <c r="AB38" s="66">
        <v>5</v>
      </c>
      <c r="AC38" s="17"/>
      <c r="AD38" s="56">
        <v>33</v>
      </c>
      <c r="AE38" s="74" t="s">
        <v>241</v>
      </c>
      <c r="AF38" s="75"/>
      <c r="AG38" s="59" t="s">
        <v>122</v>
      </c>
      <c r="AH38" s="59"/>
      <c r="AI38" s="69">
        <v>88.8</v>
      </c>
      <c r="AJ38" s="70">
        <v>-0.23749999999999982</v>
      </c>
      <c r="AK38" s="76" t="s">
        <v>242</v>
      </c>
      <c r="AL38" s="59"/>
      <c r="AM38" s="64">
        <v>20.938902738312528</v>
      </c>
      <c r="AN38" s="64">
        <v>1.5263202405239624</v>
      </c>
      <c r="AO38" s="64">
        <v>6.2225323009938585</v>
      </c>
      <c r="AP38" s="65">
        <v>4.8907983681280864</v>
      </c>
      <c r="AQ38" s="66">
        <v>6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243</v>
      </c>
      <c r="S39" s="58"/>
      <c r="T39" s="68" t="s">
        <v>93</v>
      </c>
      <c r="U39" s="69">
        <v>93.6</v>
      </c>
      <c r="V39" s="70">
        <v>2.5000000000000355E-2</v>
      </c>
      <c r="W39" s="71" t="s">
        <v>244</v>
      </c>
      <c r="X39" s="64">
        <v>16.490020470675823</v>
      </c>
      <c r="Y39" s="72">
        <v>1.7692341798080091</v>
      </c>
      <c r="Z39" s="73">
        <v>4.8341252267923878</v>
      </c>
      <c r="AA39" s="65">
        <v>5.6691691623449962</v>
      </c>
      <c r="AB39" s="66">
        <v>5</v>
      </c>
      <c r="AC39" s="17"/>
      <c r="AD39" s="56">
        <v>34</v>
      </c>
      <c r="AE39" s="74" t="s">
        <v>245</v>
      </c>
      <c r="AF39" s="75"/>
      <c r="AG39" s="59" t="s">
        <v>107</v>
      </c>
      <c r="AH39" s="59"/>
      <c r="AI39" s="69">
        <v>68.099999999999994</v>
      </c>
      <c r="AJ39" s="70">
        <v>0.43125000000000036</v>
      </c>
      <c r="AK39" s="76" t="s">
        <v>246</v>
      </c>
      <c r="AL39" s="59"/>
      <c r="AM39" s="64">
        <v>20.793126094326457</v>
      </c>
      <c r="AN39" s="64">
        <v>1.6757651441473598</v>
      </c>
      <c r="AO39" s="64">
        <v>6.1770383293426088</v>
      </c>
      <c r="AP39" s="65">
        <v>5.3696656931892175</v>
      </c>
      <c r="AQ39" s="66">
        <v>6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198</v>
      </c>
      <c r="U40" s="69">
        <v>108.7</v>
      </c>
      <c r="V40" s="70">
        <v>-0.85625000000000018</v>
      </c>
      <c r="W40" s="71" t="s">
        <v>248</v>
      </c>
      <c r="X40" s="64">
        <v>15.289351212318016</v>
      </c>
      <c r="Y40" s="72">
        <v>1.8439472617870656</v>
      </c>
      <c r="Z40" s="73">
        <v>4.4594203926800313</v>
      </c>
      <c r="AA40" s="65">
        <v>5.9085728010568506</v>
      </c>
      <c r="AB40" s="66">
        <v>6</v>
      </c>
      <c r="AC40" s="17"/>
      <c r="AD40" s="56">
        <v>35</v>
      </c>
      <c r="AE40" s="74" t="s">
        <v>249</v>
      </c>
      <c r="AF40" s="75"/>
      <c r="AG40" s="59" t="s">
        <v>93</v>
      </c>
      <c r="AH40" s="59"/>
      <c r="AI40" s="69">
        <v>78.900000000000006</v>
      </c>
      <c r="AJ40" s="70">
        <v>-0.68125000000000036</v>
      </c>
      <c r="AK40" s="76" t="s">
        <v>250</v>
      </c>
      <c r="AL40" s="59"/>
      <c r="AM40" s="64">
        <v>20.32901620450944</v>
      </c>
      <c r="AN40" s="64">
        <v>1.1964834383667893</v>
      </c>
      <c r="AO40" s="64">
        <v>6.0321989257656039</v>
      </c>
      <c r="AP40" s="65">
        <v>3.8339000509144503</v>
      </c>
      <c r="AQ40" s="66">
        <v>6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182</v>
      </c>
      <c r="F41" s="91"/>
      <c r="G41" s="69">
        <v>10.1</v>
      </c>
      <c r="H41" s="48">
        <v>0.18125000000000002</v>
      </c>
      <c r="I41" s="55" t="s">
        <v>252</v>
      </c>
      <c r="J41" s="39"/>
      <c r="K41" s="43">
        <v>34.134124589088415</v>
      </c>
      <c r="L41" s="43">
        <v>1.8441951849737193</v>
      </c>
      <c r="M41" s="43">
        <v>10.340496828072036</v>
      </c>
      <c r="N41" s="44">
        <v>5.9093672230166163</v>
      </c>
      <c r="O41" s="45">
        <v>1</v>
      </c>
      <c r="P41" s="17"/>
      <c r="Q41" s="56">
        <v>36</v>
      </c>
      <c r="R41" s="67" t="s">
        <v>253</v>
      </c>
      <c r="S41" s="58"/>
      <c r="T41" s="68" t="s">
        <v>189</v>
      </c>
      <c r="U41" s="69">
        <v>127.6</v>
      </c>
      <c r="V41" s="70">
        <v>-0.41249999999999964</v>
      </c>
      <c r="W41" s="71" t="s">
        <v>240</v>
      </c>
      <c r="X41" s="64">
        <v>13.641485827230021</v>
      </c>
      <c r="Y41" s="72">
        <v>1.1788553057950901</v>
      </c>
      <c r="Z41" s="73">
        <v>3.9451546017798673</v>
      </c>
      <c r="AA41" s="65">
        <v>3.7774141053535009</v>
      </c>
      <c r="AB41" s="66">
        <v>6</v>
      </c>
      <c r="AC41" s="17"/>
      <c r="AD41" s="56">
        <v>36</v>
      </c>
      <c r="AE41" s="74" t="s">
        <v>254</v>
      </c>
      <c r="AF41" s="75"/>
      <c r="AG41" s="59" t="s">
        <v>152</v>
      </c>
      <c r="AH41" s="59"/>
      <c r="AI41" s="69">
        <v>75.8</v>
      </c>
      <c r="AJ41" s="70">
        <v>-0.29999999999999982</v>
      </c>
      <c r="AK41" s="76" t="s">
        <v>255</v>
      </c>
      <c r="AL41" s="59"/>
      <c r="AM41" s="64">
        <v>20.050575428522293</v>
      </c>
      <c r="AN41" s="64">
        <v>1.2066632461965356</v>
      </c>
      <c r="AO41" s="64">
        <v>5.9453031348972027</v>
      </c>
      <c r="AP41" s="65">
        <v>3.8665192786490508</v>
      </c>
      <c r="AQ41" s="66" t="s">
        <v>223</v>
      </c>
      <c r="AR41" s="17"/>
    </row>
    <row r="42" spans="1:44" s="8" customFormat="1" ht="15" customHeight="1" x14ac:dyDescent="0.25">
      <c r="A42" s="1"/>
      <c r="B42" s="56">
        <v>2</v>
      </c>
      <c r="C42" s="74" t="s">
        <v>256</v>
      </c>
      <c r="D42" s="75"/>
      <c r="E42" s="59" t="s">
        <v>122</v>
      </c>
      <c r="F42" s="60"/>
      <c r="G42" s="69">
        <v>36.6</v>
      </c>
      <c r="H42" s="70">
        <v>-0.16250000000000009</v>
      </c>
      <c r="I42" s="76" t="s">
        <v>257</v>
      </c>
      <c r="J42" s="59"/>
      <c r="K42" s="64">
        <v>28.347519837001549</v>
      </c>
      <c r="L42" s="64">
        <v>2.3101426098997604</v>
      </c>
      <c r="M42" s="64">
        <v>8.5346133521595355</v>
      </c>
      <c r="N42" s="65">
        <v>7.4024057381053439</v>
      </c>
      <c r="O42" s="66">
        <v>2</v>
      </c>
      <c r="P42" s="17"/>
      <c r="Q42" s="56">
        <v>37</v>
      </c>
      <c r="R42" s="67" t="s">
        <v>258</v>
      </c>
      <c r="S42" s="58"/>
      <c r="T42" s="68" t="s">
        <v>164</v>
      </c>
      <c r="U42" s="69">
        <v>120.1</v>
      </c>
      <c r="V42" s="70">
        <v>-0.63124999999999964</v>
      </c>
      <c r="W42" s="71" t="s">
        <v>259</v>
      </c>
      <c r="X42" s="64">
        <v>13.311930883927952</v>
      </c>
      <c r="Y42" s="72">
        <v>1.1700741975797175</v>
      </c>
      <c r="Z42" s="73">
        <v>3.8423071027693538</v>
      </c>
      <c r="AA42" s="65">
        <v>3.7492767403432867</v>
      </c>
      <c r="AB42" s="66">
        <v>6</v>
      </c>
      <c r="AC42" s="17"/>
      <c r="AD42" s="56">
        <v>37</v>
      </c>
      <c r="AE42" s="74" t="s">
        <v>260</v>
      </c>
      <c r="AF42" s="75"/>
      <c r="AG42" s="59" t="s">
        <v>44</v>
      </c>
      <c r="AH42" s="59"/>
      <c r="AI42" s="69">
        <v>74.599999999999994</v>
      </c>
      <c r="AJ42" s="70">
        <v>-9.9999999999999645E-2</v>
      </c>
      <c r="AK42" s="76" t="s">
        <v>261</v>
      </c>
      <c r="AL42" s="59"/>
      <c r="AM42" s="64">
        <v>19.228907556366195</v>
      </c>
      <c r="AN42" s="64">
        <v>2.1798609123809305</v>
      </c>
      <c r="AO42" s="64">
        <v>5.6888770445408916</v>
      </c>
      <c r="AP42" s="65">
        <v>6.9849432052077161</v>
      </c>
      <c r="AQ42" s="66" t="s">
        <v>208</v>
      </c>
      <c r="AR42" s="17"/>
    </row>
    <row r="43" spans="1:44" s="8" customFormat="1" ht="15" customHeight="1" x14ac:dyDescent="0.25">
      <c r="A43" s="1"/>
      <c r="B43" s="56">
        <v>3</v>
      </c>
      <c r="C43" s="74" t="s">
        <v>262</v>
      </c>
      <c r="D43" s="75"/>
      <c r="E43" s="59" t="s">
        <v>26</v>
      </c>
      <c r="F43" s="60"/>
      <c r="G43" s="69">
        <v>47.3</v>
      </c>
      <c r="H43" s="70">
        <v>-0.14374999999999982</v>
      </c>
      <c r="I43" s="76" t="s">
        <v>263</v>
      </c>
      <c r="J43" s="59"/>
      <c r="K43" s="64">
        <v>25.311647240702996</v>
      </c>
      <c r="L43" s="64">
        <v>1.6226784025422827</v>
      </c>
      <c r="M43" s="64">
        <v>7.5871783031951212</v>
      </c>
      <c r="N43" s="65">
        <v>5.1995594845981428</v>
      </c>
      <c r="O43" s="66" t="s">
        <v>264</v>
      </c>
      <c r="P43" s="17"/>
      <c r="Q43" s="56">
        <v>38</v>
      </c>
      <c r="R43" s="67" t="s">
        <v>265</v>
      </c>
      <c r="S43" s="58"/>
      <c r="T43" s="68" t="s">
        <v>49</v>
      </c>
      <c r="U43" s="69">
        <v>129.5</v>
      </c>
      <c r="V43" s="70">
        <v>0.15625</v>
      </c>
      <c r="W43" s="71" t="s">
        <v>266</v>
      </c>
      <c r="X43" s="64">
        <v>13.28724637328636</v>
      </c>
      <c r="Y43" s="72">
        <v>1.2225666847916838</v>
      </c>
      <c r="Z43" s="73">
        <v>3.834603561264716</v>
      </c>
      <c r="AA43" s="65">
        <v>3.9174787755250633</v>
      </c>
      <c r="AB43" s="66" t="s">
        <v>267</v>
      </c>
      <c r="AC43" s="17"/>
      <c r="AD43" s="56">
        <v>38</v>
      </c>
      <c r="AE43" s="74" t="s">
        <v>268</v>
      </c>
      <c r="AF43" s="75"/>
      <c r="AG43" s="59" t="s">
        <v>143</v>
      </c>
      <c r="AH43" s="59"/>
      <c r="AI43" s="69">
        <v>109.8</v>
      </c>
      <c r="AJ43" s="70">
        <v>-4.9999999999999822E-2</v>
      </c>
      <c r="AK43" s="76" t="s">
        <v>269</v>
      </c>
      <c r="AL43" s="59"/>
      <c r="AM43" s="64">
        <v>18.651494848946374</v>
      </c>
      <c r="AN43" s="64">
        <v>1.1887650691215288</v>
      </c>
      <c r="AO43" s="64">
        <v>5.5086781002920553</v>
      </c>
      <c r="AP43" s="65">
        <v>3.809168027642341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270</v>
      </c>
      <c r="D44" s="75"/>
      <c r="E44" s="59" t="s">
        <v>63</v>
      </c>
      <c r="F44" s="60"/>
      <c r="G44" s="69">
        <v>60.4</v>
      </c>
      <c r="H44" s="70">
        <v>-0.14999999999999991</v>
      </c>
      <c r="I44" s="76" t="s">
        <v>134</v>
      </c>
      <c r="J44" s="59"/>
      <c r="K44" s="64">
        <v>22.991961462814018</v>
      </c>
      <c r="L44" s="64">
        <v>1.5775415060593041</v>
      </c>
      <c r="M44" s="64">
        <v>6.8632508197968125</v>
      </c>
      <c r="N44" s="65">
        <v>5.0549270190118012</v>
      </c>
      <c r="O44" s="66">
        <v>2</v>
      </c>
      <c r="P44" s="17"/>
      <c r="Q44" s="56">
        <v>39</v>
      </c>
      <c r="R44" s="67" t="s">
        <v>271</v>
      </c>
      <c r="S44" s="58"/>
      <c r="T44" s="68" t="s">
        <v>32</v>
      </c>
      <c r="U44" s="69">
        <v>106.9</v>
      </c>
      <c r="V44" s="70">
        <v>-1.4312500000000004</v>
      </c>
      <c r="W44" s="71" t="s">
        <v>272</v>
      </c>
      <c r="X44" s="64">
        <v>12.904151755547295</v>
      </c>
      <c r="Y44" s="72">
        <v>1.4495924926832131</v>
      </c>
      <c r="Z44" s="73">
        <v>3.71504740190607</v>
      </c>
      <c r="AA44" s="65">
        <v>4.6449391218398643</v>
      </c>
      <c r="AB44" s="66" t="s">
        <v>267</v>
      </c>
      <c r="AC44" s="17"/>
      <c r="AD44" s="56">
        <v>39</v>
      </c>
      <c r="AE44" s="74" t="s">
        <v>273</v>
      </c>
      <c r="AF44" s="75"/>
      <c r="AG44" s="59" t="s">
        <v>60</v>
      </c>
      <c r="AH44" s="59"/>
      <c r="AI44" s="69">
        <v>95.6</v>
      </c>
      <c r="AJ44" s="70">
        <v>0.21250000000000036</v>
      </c>
      <c r="AK44" s="76" t="s">
        <v>274</v>
      </c>
      <c r="AL44" s="59"/>
      <c r="AM44" s="64">
        <v>18.518436433272999</v>
      </c>
      <c r="AN44" s="64">
        <v>1.7238655394209048</v>
      </c>
      <c r="AO44" s="64">
        <v>5.4671532330356571</v>
      </c>
      <c r="AP44" s="65">
        <v>5.5237941181843633</v>
      </c>
      <c r="AQ44" s="66">
        <v>7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157</v>
      </c>
      <c r="F45" s="60"/>
      <c r="G45" s="69">
        <v>62.7</v>
      </c>
      <c r="H45" s="70">
        <v>8.1249999999999822E-2</v>
      </c>
      <c r="I45" s="76" t="s">
        <v>50</v>
      </c>
      <c r="J45" s="59"/>
      <c r="K45" s="64">
        <v>22.176580333588486</v>
      </c>
      <c r="L45" s="64">
        <v>1.6207697928258042</v>
      </c>
      <c r="M45" s="64">
        <v>6.6087866960274759</v>
      </c>
      <c r="N45" s="65">
        <v>5.1934437134520151</v>
      </c>
      <c r="O45" s="66">
        <v>2</v>
      </c>
      <c r="P45" s="17"/>
      <c r="Q45" s="56">
        <v>40</v>
      </c>
      <c r="R45" s="67" t="s">
        <v>276</v>
      </c>
      <c r="S45" s="58"/>
      <c r="T45" s="68" t="s">
        <v>82</v>
      </c>
      <c r="U45" s="69">
        <v>102.7</v>
      </c>
      <c r="V45" s="70">
        <v>0.26874999999999982</v>
      </c>
      <c r="W45" s="71" t="s">
        <v>86</v>
      </c>
      <c r="X45" s="64">
        <v>12.55537558826664</v>
      </c>
      <c r="Y45" s="72">
        <v>1.3494945687535553</v>
      </c>
      <c r="Z45" s="73">
        <v>3.6062013437651403</v>
      </c>
      <c r="AA45" s="65">
        <v>4.3241946607429442</v>
      </c>
      <c r="AB45" s="66" t="s">
        <v>267</v>
      </c>
      <c r="AC45" s="17"/>
      <c r="AD45" s="56">
        <v>40</v>
      </c>
      <c r="AE45" s="74" t="s">
        <v>277</v>
      </c>
      <c r="AF45" s="75"/>
      <c r="AG45" s="59" t="s">
        <v>79</v>
      </c>
      <c r="AH45" s="59"/>
      <c r="AI45" s="69">
        <v>104.8</v>
      </c>
      <c r="AJ45" s="70">
        <v>-0.29999999999999982</v>
      </c>
      <c r="AK45" s="76" t="s">
        <v>278</v>
      </c>
      <c r="AL45" s="59"/>
      <c r="AM45" s="64">
        <v>18.076693085355622</v>
      </c>
      <c r="AN45" s="64">
        <v>1.1267206341439524</v>
      </c>
      <c r="AO45" s="64">
        <v>5.3292939793324283</v>
      </c>
      <c r="AP45" s="65">
        <v>3.6103586210163821</v>
      </c>
      <c r="AQ45" s="66" t="s">
        <v>279</v>
      </c>
      <c r="AR45" s="17"/>
    </row>
    <row r="46" spans="1:44" s="8" customFormat="1" ht="15" customHeight="1" x14ac:dyDescent="0.25">
      <c r="A46" s="1"/>
      <c r="B46" s="56">
        <v>6</v>
      </c>
      <c r="C46" s="74" t="s">
        <v>280</v>
      </c>
      <c r="D46" s="75"/>
      <c r="E46" s="59" t="s">
        <v>60</v>
      </c>
      <c r="F46" s="60"/>
      <c r="G46" s="69">
        <v>69</v>
      </c>
      <c r="H46" s="70">
        <v>-0.25</v>
      </c>
      <c r="I46" s="76" t="s">
        <v>281</v>
      </c>
      <c r="J46" s="59"/>
      <c r="K46" s="64">
        <v>21.479559873683893</v>
      </c>
      <c r="L46" s="64">
        <v>2.1133213351279578</v>
      </c>
      <c r="M46" s="64">
        <v>6.3912605671760652</v>
      </c>
      <c r="N46" s="65">
        <v>6.7717299834967495</v>
      </c>
      <c r="O46" s="66">
        <v>2</v>
      </c>
      <c r="P46" s="17"/>
      <c r="Q46" s="56">
        <v>41</v>
      </c>
      <c r="R46" s="67" t="s">
        <v>282</v>
      </c>
      <c r="S46" s="58"/>
      <c r="T46" s="68" t="s">
        <v>93</v>
      </c>
      <c r="U46" s="69">
        <v>93.8</v>
      </c>
      <c r="V46" s="70">
        <v>-0.36249999999999982</v>
      </c>
      <c r="W46" s="71" t="s">
        <v>61</v>
      </c>
      <c r="X46" s="64">
        <v>12.286014158835881</v>
      </c>
      <c r="Y46" s="72">
        <v>1.0247044935382559</v>
      </c>
      <c r="Z46" s="73">
        <v>3.5221390351580504</v>
      </c>
      <c r="AA46" s="65">
        <v>3.2834676051272211</v>
      </c>
      <c r="AB46" s="66">
        <v>6</v>
      </c>
      <c r="AC46" s="17"/>
      <c r="AD46" s="56">
        <v>41</v>
      </c>
      <c r="AE46" s="74" t="s">
        <v>283</v>
      </c>
      <c r="AF46" s="75"/>
      <c r="AG46" s="59" t="s">
        <v>49</v>
      </c>
      <c r="AH46" s="59"/>
      <c r="AI46" s="69">
        <v>90.4</v>
      </c>
      <c r="AJ46" s="70">
        <v>0.16249999999999964</v>
      </c>
      <c r="AK46" s="76" t="s">
        <v>88</v>
      </c>
      <c r="AL46" s="59"/>
      <c r="AM46" s="64">
        <v>17.701630927630177</v>
      </c>
      <c r="AN46" s="64">
        <v>1.4001403674436583</v>
      </c>
      <c r="AO46" s="64">
        <v>5.2122445899072725</v>
      </c>
      <c r="AP46" s="65">
        <v>4.4864793392852853</v>
      </c>
      <c r="AQ46" s="66">
        <v>7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164</v>
      </c>
      <c r="F47" s="60"/>
      <c r="G47" s="69">
        <v>90</v>
      </c>
      <c r="H47" s="70">
        <v>0.375</v>
      </c>
      <c r="I47" s="76" t="s">
        <v>285</v>
      </c>
      <c r="J47" s="59"/>
      <c r="K47" s="64">
        <v>19.61684509896881</v>
      </c>
      <c r="L47" s="64">
        <v>2.2221378942684891</v>
      </c>
      <c r="M47" s="64">
        <v>5.8099445837778694</v>
      </c>
      <c r="N47" s="65">
        <v>7.1204116269290125</v>
      </c>
      <c r="O47" s="66">
        <v>3</v>
      </c>
      <c r="P47" s="17"/>
      <c r="Q47" s="56">
        <v>42</v>
      </c>
      <c r="R47" s="67" t="s">
        <v>286</v>
      </c>
      <c r="S47" s="58"/>
      <c r="T47" s="68" t="s">
        <v>182</v>
      </c>
      <c r="U47" s="69">
        <v>127.9</v>
      </c>
      <c r="V47" s="70">
        <v>-0.61875000000000036</v>
      </c>
      <c r="W47" s="71" t="s">
        <v>172</v>
      </c>
      <c r="X47" s="64">
        <v>12.161802996314897</v>
      </c>
      <c r="Y47" s="72">
        <v>1.4076375831004995</v>
      </c>
      <c r="Z47" s="73">
        <v>3.4833752184588658</v>
      </c>
      <c r="AA47" s="65">
        <v>4.5105027186040285</v>
      </c>
      <c r="AB47" s="66" t="s">
        <v>267</v>
      </c>
      <c r="AC47" s="17"/>
      <c r="AD47" s="56">
        <v>42</v>
      </c>
      <c r="AE47" s="74" t="s">
        <v>287</v>
      </c>
      <c r="AF47" s="75"/>
      <c r="AG47" s="59" t="s">
        <v>104</v>
      </c>
      <c r="AH47" s="59"/>
      <c r="AI47" s="69">
        <v>93.1</v>
      </c>
      <c r="AJ47" s="70">
        <v>-0.81874999999999964</v>
      </c>
      <c r="AK47" s="76" t="s">
        <v>88</v>
      </c>
      <c r="AL47" s="59"/>
      <c r="AM47" s="64">
        <v>17.322423151077285</v>
      </c>
      <c r="AN47" s="64">
        <v>1.2546576284566295</v>
      </c>
      <c r="AO47" s="64">
        <v>5.0939014358552495</v>
      </c>
      <c r="AP47" s="65">
        <v>4.0203080054213585</v>
      </c>
      <c r="AQ47" s="66">
        <v>7</v>
      </c>
      <c r="AR47" s="17"/>
    </row>
    <row r="48" spans="1:44" s="8" customFormat="1" ht="15" customHeight="1" x14ac:dyDescent="0.25">
      <c r="A48" s="1"/>
      <c r="B48" s="56">
        <v>8</v>
      </c>
      <c r="C48" s="74" t="s">
        <v>288</v>
      </c>
      <c r="D48" s="75"/>
      <c r="E48" s="59" t="s">
        <v>189</v>
      </c>
      <c r="F48" s="60"/>
      <c r="G48" s="69">
        <v>91.2</v>
      </c>
      <c r="H48" s="70">
        <v>-0.26250000000000018</v>
      </c>
      <c r="I48" s="76" t="s">
        <v>289</v>
      </c>
      <c r="J48" s="59"/>
      <c r="K48" s="64">
        <v>18.682392131726068</v>
      </c>
      <c r="L48" s="64">
        <v>1.9761628313340971</v>
      </c>
      <c r="M48" s="64">
        <v>5.5183205235804822</v>
      </c>
      <c r="N48" s="65">
        <v>6.3322320532985463</v>
      </c>
      <c r="O48" s="66">
        <v>3</v>
      </c>
      <c r="P48" s="17"/>
      <c r="Q48" s="56">
        <v>43</v>
      </c>
      <c r="R48" s="67" t="s">
        <v>290</v>
      </c>
      <c r="S48" s="58"/>
      <c r="T48" s="68" t="s">
        <v>152</v>
      </c>
      <c r="U48" s="69">
        <v>113</v>
      </c>
      <c r="V48" s="70">
        <v>-0.625</v>
      </c>
      <c r="W48" s="71" t="s">
        <v>291</v>
      </c>
      <c r="X48" s="64">
        <v>9.8450931593419799</v>
      </c>
      <c r="Y48" s="72">
        <v>1.4184481540874123</v>
      </c>
      <c r="Z48" s="73">
        <v>2.760376466632152</v>
      </c>
      <c r="AA48" s="65">
        <v>4.5451431050298652</v>
      </c>
      <c r="AB48" s="66" t="s">
        <v>279</v>
      </c>
      <c r="AC48" s="17"/>
      <c r="AD48" s="56">
        <v>43</v>
      </c>
      <c r="AE48" s="74" t="s">
        <v>292</v>
      </c>
      <c r="AF48" s="75"/>
      <c r="AG48" s="59" t="s">
        <v>164</v>
      </c>
      <c r="AH48" s="59"/>
      <c r="AI48" s="69">
        <v>95.2</v>
      </c>
      <c r="AJ48" s="70">
        <v>0.36249999999999982</v>
      </c>
      <c r="AK48" s="76" t="s">
        <v>88</v>
      </c>
      <c r="AL48" s="59"/>
      <c r="AM48" s="64">
        <v>16.350448839842919</v>
      </c>
      <c r="AN48" s="64">
        <v>1.1669800314087995</v>
      </c>
      <c r="AO48" s="64">
        <v>4.7905677155010897</v>
      </c>
      <c r="AP48" s="65">
        <v>3.7393620825554503</v>
      </c>
      <c r="AQ48" s="66">
        <v>7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90</v>
      </c>
      <c r="F49" s="60"/>
      <c r="G49" s="69">
        <v>98.3</v>
      </c>
      <c r="H49" s="70">
        <v>0.41875000000000018</v>
      </c>
      <c r="I49" s="76" t="s">
        <v>294</v>
      </c>
      <c r="J49" s="59"/>
      <c r="K49" s="64">
        <v>17.780275166256239</v>
      </c>
      <c r="L49" s="64">
        <v>2.0370406538341119</v>
      </c>
      <c r="M49" s="64">
        <v>5.2367878820613312</v>
      </c>
      <c r="N49" s="65">
        <v>6.5273032755972515</v>
      </c>
      <c r="O49" s="66" t="s">
        <v>84</v>
      </c>
      <c r="P49" s="17"/>
      <c r="Q49" s="56">
        <v>44</v>
      </c>
      <c r="R49" s="67" t="s">
        <v>295</v>
      </c>
      <c r="S49" s="58"/>
      <c r="T49" s="68" t="s">
        <v>157</v>
      </c>
      <c r="U49" s="69">
        <v>122.3</v>
      </c>
      <c r="V49" s="70">
        <v>-1.1437499999999998</v>
      </c>
      <c r="W49" s="71" t="s">
        <v>88</v>
      </c>
      <c r="X49" s="64">
        <v>7.9120526285249539</v>
      </c>
      <c r="Y49" s="72">
        <v>1.2967642819666376</v>
      </c>
      <c r="Z49" s="73">
        <v>2.1571132229117889</v>
      </c>
      <c r="AA49" s="65">
        <v>4.155230642759502</v>
      </c>
      <c r="AB49" s="66">
        <v>7</v>
      </c>
      <c r="AC49" s="17"/>
      <c r="AD49" s="56">
        <v>44</v>
      </c>
      <c r="AE49" s="74" t="s">
        <v>296</v>
      </c>
      <c r="AF49" s="75"/>
      <c r="AG49" s="59" t="s">
        <v>110</v>
      </c>
      <c r="AH49" s="59"/>
      <c r="AI49" s="69">
        <v>118.3</v>
      </c>
      <c r="AJ49" s="70">
        <v>0.23125000000000018</v>
      </c>
      <c r="AK49" s="76" t="s">
        <v>297</v>
      </c>
      <c r="AL49" s="59"/>
      <c r="AM49" s="64">
        <v>15.488084694297671</v>
      </c>
      <c r="AN49" s="64">
        <v>1.2018472888358152</v>
      </c>
      <c r="AO49" s="64">
        <v>4.5214411330957613</v>
      </c>
      <c r="AP49" s="65">
        <v>3.8510874735956753</v>
      </c>
      <c r="AQ49" s="66">
        <v>7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74</v>
      </c>
      <c r="F50" s="60"/>
      <c r="G50" s="69">
        <v>127.9</v>
      </c>
      <c r="H50" s="70">
        <v>6.2499999999996447E-3</v>
      </c>
      <c r="I50" s="76" t="s">
        <v>165</v>
      </c>
      <c r="J50" s="59"/>
      <c r="K50" s="64">
        <v>17.415347091062795</v>
      </c>
      <c r="L50" s="64">
        <v>1.8082167686197124</v>
      </c>
      <c r="M50" s="64">
        <v>5.1229011368761288</v>
      </c>
      <c r="N50" s="65">
        <v>5.7940813378398568</v>
      </c>
      <c r="O50" s="66" t="s">
        <v>84</v>
      </c>
      <c r="P50" s="17"/>
      <c r="Q50" s="56">
        <v>45</v>
      </c>
      <c r="R50" s="67" t="s">
        <v>299</v>
      </c>
      <c r="S50" s="58"/>
      <c r="T50" s="68" t="s">
        <v>182</v>
      </c>
      <c r="U50" s="69">
        <v>121.7</v>
      </c>
      <c r="V50" s="70">
        <v>2.3312499999999998</v>
      </c>
      <c r="W50" s="71" t="s">
        <v>300</v>
      </c>
      <c r="X50" s="64">
        <v>7.855344489954855</v>
      </c>
      <c r="Y50" s="72">
        <v>2.1421031375405231</v>
      </c>
      <c r="Z50" s="73">
        <v>2.1394157483509826</v>
      </c>
      <c r="AA50" s="65">
        <v>6.8639557094838697</v>
      </c>
      <c r="AB50" s="66">
        <v>7</v>
      </c>
      <c r="AC50" s="17"/>
      <c r="AD50" s="56">
        <v>45</v>
      </c>
      <c r="AE50" s="74" t="s">
        <v>301</v>
      </c>
      <c r="AF50" s="75"/>
      <c r="AG50" s="59" t="s">
        <v>37</v>
      </c>
      <c r="AH50" s="59"/>
      <c r="AI50" s="69">
        <v>115.5</v>
      </c>
      <c r="AJ50" s="70">
        <v>-3.125E-2</v>
      </c>
      <c r="AK50" s="76" t="s">
        <v>302</v>
      </c>
      <c r="AL50" s="59"/>
      <c r="AM50" s="64">
        <v>14.524068173872324</v>
      </c>
      <c r="AN50" s="64">
        <v>2.0671195170018208</v>
      </c>
      <c r="AO50" s="64">
        <v>4.2205908799114633</v>
      </c>
      <c r="AP50" s="65">
        <v>6.6236851822181579</v>
      </c>
      <c r="AQ50" s="66" t="s">
        <v>303</v>
      </c>
    </row>
    <row r="51" spans="1:43" s="7" customFormat="1" ht="15" customHeight="1" x14ac:dyDescent="0.25">
      <c r="A51" s="14"/>
      <c r="B51" s="56">
        <v>11</v>
      </c>
      <c r="C51" s="74" t="s">
        <v>304</v>
      </c>
      <c r="D51" s="75"/>
      <c r="E51" s="59" t="s">
        <v>66</v>
      </c>
      <c r="F51" s="60"/>
      <c r="G51" s="69">
        <v>99.9</v>
      </c>
      <c r="H51" s="70">
        <v>-1.0562500000000004</v>
      </c>
      <c r="I51" s="76" t="s">
        <v>160</v>
      </c>
      <c r="J51" s="59"/>
      <c r="K51" s="64">
        <v>16.062258059258088</v>
      </c>
      <c r="L51" s="64">
        <v>1.8656859422435794</v>
      </c>
      <c r="M51" s="64">
        <v>4.7006291434255072</v>
      </c>
      <c r="N51" s="65">
        <v>5.9782302032711314</v>
      </c>
      <c r="O51" s="66">
        <v>3</v>
      </c>
      <c r="P51" s="17"/>
      <c r="Q51" s="56">
        <v>46</v>
      </c>
      <c r="R51" s="67" t="s">
        <v>305</v>
      </c>
      <c r="S51" s="58"/>
      <c r="T51" s="68" t="s">
        <v>122</v>
      </c>
      <c r="U51" s="69">
        <v>145.5</v>
      </c>
      <c r="V51" s="70">
        <v>1.09375</v>
      </c>
      <c r="W51" s="71" t="s">
        <v>306</v>
      </c>
      <c r="X51" s="64">
        <v>7.5196037397446336</v>
      </c>
      <c r="Y51" s="72">
        <v>1.1197970685985232</v>
      </c>
      <c r="Z51" s="73">
        <v>2.0346377828650128</v>
      </c>
      <c r="AA51" s="65">
        <v>3.5881733926664072</v>
      </c>
      <c r="AB51" s="66">
        <v>7</v>
      </c>
      <c r="AC51" s="17"/>
      <c r="AD51" s="56">
        <v>46</v>
      </c>
      <c r="AE51" s="74" t="s">
        <v>307</v>
      </c>
      <c r="AF51" s="75"/>
      <c r="AG51" s="59" t="s">
        <v>90</v>
      </c>
      <c r="AH51" s="59"/>
      <c r="AI51" s="69">
        <v>116.5</v>
      </c>
      <c r="AJ51" s="70">
        <v>-0.15625</v>
      </c>
      <c r="AK51" s="76" t="s">
        <v>308</v>
      </c>
      <c r="AL51" s="59"/>
      <c r="AM51" s="64">
        <v>14.282405378972475</v>
      </c>
      <c r="AN51" s="64">
        <v>1.1449796447824643</v>
      </c>
      <c r="AO51" s="64">
        <v>4.1451727605220094</v>
      </c>
      <c r="AP51" s="65">
        <v>3.6688660934743318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309</v>
      </c>
      <c r="D52" s="75"/>
      <c r="E52" s="59" t="s">
        <v>93</v>
      </c>
      <c r="F52" s="60"/>
      <c r="G52" s="69">
        <v>95.4</v>
      </c>
      <c r="H52" s="70">
        <v>-0.27500000000000036</v>
      </c>
      <c r="I52" s="76" t="s">
        <v>310</v>
      </c>
      <c r="J52" s="59"/>
      <c r="K52" s="64">
        <v>15.442968406085059</v>
      </c>
      <c r="L52" s="64">
        <v>1.8709191390379361</v>
      </c>
      <c r="M52" s="64">
        <v>4.5073612429238477</v>
      </c>
      <c r="N52" s="65">
        <v>5.9949989714905367</v>
      </c>
      <c r="O52" s="66">
        <v>3</v>
      </c>
      <c r="P52" s="17"/>
      <c r="Q52" s="56">
        <v>47</v>
      </c>
      <c r="R52" s="67" t="s">
        <v>311</v>
      </c>
      <c r="S52" s="58"/>
      <c r="T52" s="68" t="s">
        <v>182</v>
      </c>
      <c r="U52" s="69">
        <v>131.30000000000001</v>
      </c>
      <c r="V52" s="70">
        <v>-4.3937500000000007</v>
      </c>
      <c r="W52" s="71" t="s">
        <v>312</v>
      </c>
      <c r="X52" s="64">
        <v>6.848243865941642</v>
      </c>
      <c r="Y52" s="72">
        <v>2.8301180986412131</v>
      </c>
      <c r="Z52" s="73">
        <v>1.8251198091250078</v>
      </c>
      <c r="AA52" s="65">
        <v>9.0685667469708857</v>
      </c>
      <c r="AB52" s="66">
        <v>7</v>
      </c>
      <c r="AC52" s="17"/>
      <c r="AD52" s="56">
        <v>47</v>
      </c>
      <c r="AE52" s="74" t="s">
        <v>313</v>
      </c>
      <c r="AF52" s="75"/>
      <c r="AG52" s="59" t="s">
        <v>32</v>
      </c>
      <c r="AH52" s="59"/>
      <c r="AI52" s="69">
        <v>125.5</v>
      </c>
      <c r="AJ52" s="70">
        <v>-0.59375</v>
      </c>
      <c r="AK52" s="76" t="s">
        <v>314</v>
      </c>
      <c r="AL52" s="59"/>
      <c r="AM52" s="64">
        <v>13.870363130777664</v>
      </c>
      <c r="AN52" s="64">
        <v>1.2894259159404087</v>
      </c>
      <c r="AO52" s="64">
        <v>4.0165826253266692</v>
      </c>
      <c r="AP52" s="65">
        <v>4.1317162663967233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315</v>
      </c>
      <c r="D53" s="75"/>
      <c r="E53" s="59" t="s">
        <v>52</v>
      </c>
      <c r="F53" s="60"/>
      <c r="G53" s="69">
        <v>113.7</v>
      </c>
      <c r="H53" s="70">
        <v>0.20624999999999982</v>
      </c>
      <c r="I53" s="76" t="s">
        <v>316</v>
      </c>
      <c r="J53" s="59"/>
      <c r="K53" s="64">
        <v>14.767019999366612</v>
      </c>
      <c r="L53" s="64">
        <v>2.0727371470314404</v>
      </c>
      <c r="M53" s="64">
        <v>4.2964112799387308</v>
      </c>
      <c r="N53" s="65">
        <v>6.6416857924781505</v>
      </c>
      <c r="O53" s="66" t="s">
        <v>84</v>
      </c>
      <c r="P53" s="17"/>
      <c r="Q53" s="56">
        <v>48</v>
      </c>
      <c r="R53" s="67" t="s">
        <v>317</v>
      </c>
      <c r="S53" s="58"/>
      <c r="T53" s="68" t="s">
        <v>40</v>
      </c>
      <c r="U53" s="69">
        <v>122.6</v>
      </c>
      <c r="V53" s="70">
        <v>-0.91249999999999964</v>
      </c>
      <c r="W53" s="71" t="s">
        <v>318</v>
      </c>
      <c r="X53" s="64">
        <v>6.6594785694840848</v>
      </c>
      <c r="Y53" s="72">
        <v>1.4539974085919263</v>
      </c>
      <c r="Z53" s="73">
        <v>1.7662099398142537</v>
      </c>
      <c r="AA53" s="65">
        <v>4.6590538239620614</v>
      </c>
      <c r="AB53" s="66" t="s">
        <v>208</v>
      </c>
      <c r="AC53" s="17"/>
      <c r="AD53" s="56">
        <v>48</v>
      </c>
      <c r="AE53" s="74" t="s">
        <v>319</v>
      </c>
      <c r="AF53" s="75"/>
      <c r="AG53" s="59" t="s">
        <v>164</v>
      </c>
      <c r="AH53" s="59"/>
      <c r="AI53" s="69">
        <v>92.9</v>
      </c>
      <c r="AJ53" s="70">
        <v>-0.24375000000000036</v>
      </c>
      <c r="AK53" s="76" t="s">
        <v>88</v>
      </c>
      <c r="AL53" s="59"/>
      <c r="AM53" s="64">
        <v>13.649937313046989</v>
      </c>
      <c r="AN53" s="64">
        <v>1.2582416674651362</v>
      </c>
      <c r="AO53" s="64">
        <v>3.947792141276282</v>
      </c>
      <c r="AP53" s="65">
        <v>4.0317923660874362</v>
      </c>
      <c r="AQ53" s="66" t="s">
        <v>320</v>
      </c>
    </row>
    <row r="54" spans="1:43" s="7" customFormat="1" ht="15" customHeight="1" x14ac:dyDescent="0.25">
      <c r="A54" s="14"/>
      <c r="B54" s="56">
        <v>14</v>
      </c>
      <c r="C54" s="74" t="s">
        <v>321</v>
      </c>
      <c r="D54" s="75"/>
      <c r="E54" s="59" t="s">
        <v>182</v>
      </c>
      <c r="F54" s="60"/>
      <c r="G54" s="69">
        <v>119.1</v>
      </c>
      <c r="H54" s="70">
        <v>-0.44374999999999964</v>
      </c>
      <c r="I54" s="76" t="s">
        <v>322</v>
      </c>
      <c r="J54" s="59"/>
      <c r="K54" s="64">
        <v>13.010533866196065</v>
      </c>
      <c r="L54" s="64">
        <v>1.8771174518794518</v>
      </c>
      <c r="M54" s="64">
        <v>3.7482471285132877</v>
      </c>
      <c r="N54" s="65">
        <v>6.0148602676494773</v>
      </c>
      <c r="O54" s="66">
        <v>3</v>
      </c>
      <c r="P54" s="17"/>
      <c r="Q54" s="56">
        <v>49</v>
      </c>
      <c r="R54" s="67" t="s">
        <v>323</v>
      </c>
      <c r="S54" s="58"/>
      <c r="T54" s="68" t="s">
        <v>34</v>
      </c>
      <c r="U54" s="69">
        <v>158.6</v>
      </c>
      <c r="V54" s="70">
        <v>-0.72499999999999964</v>
      </c>
      <c r="W54" s="71" t="s">
        <v>123</v>
      </c>
      <c r="X54" s="64">
        <v>6.6495409330639115</v>
      </c>
      <c r="Y54" s="72">
        <v>1.9517805185291375</v>
      </c>
      <c r="Z54" s="73">
        <v>1.7631086024722924</v>
      </c>
      <c r="AA54" s="65">
        <v>6.2541036418999338</v>
      </c>
      <c r="AB54" s="66">
        <v>7</v>
      </c>
      <c r="AC54" s="17"/>
      <c r="AD54" s="56">
        <v>49</v>
      </c>
      <c r="AE54" s="74" t="s">
        <v>324</v>
      </c>
      <c r="AF54" s="75"/>
      <c r="AG54" s="59" t="s">
        <v>40</v>
      </c>
      <c r="AH54" s="59"/>
      <c r="AI54" s="69">
        <v>133.4</v>
      </c>
      <c r="AJ54" s="70">
        <v>0.16249999999999964</v>
      </c>
      <c r="AK54" s="76" t="s">
        <v>325</v>
      </c>
      <c r="AL54" s="59"/>
      <c r="AM54" s="64">
        <v>13.362288499927105</v>
      </c>
      <c r="AN54" s="64">
        <v>1.245590099440733</v>
      </c>
      <c r="AO54" s="64">
        <v>3.8580227063945061</v>
      </c>
      <c r="AP54" s="65">
        <v>3.9912528602844004</v>
      </c>
      <c r="AQ54" s="66">
        <v>8</v>
      </c>
    </row>
    <row r="55" spans="1:43" s="7" customFormat="1" ht="15" customHeight="1" x14ac:dyDescent="0.25">
      <c r="A55" s="14"/>
      <c r="B55" s="56">
        <v>15</v>
      </c>
      <c r="C55" s="74" t="s">
        <v>326</v>
      </c>
      <c r="D55" s="75"/>
      <c r="E55" s="59" t="s">
        <v>104</v>
      </c>
      <c r="F55" s="60"/>
      <c r="G55" s="69">
        <v>139.69999999999999</v>
      </c>
      <c r="H55" s="70">
        <v>0.51875000000000071</v>
      </c>
      <c r="I55" s="76" t="s">
        <v>327</v>
      </c>
      <c r="J55" s="59"/>
      <c r="K55" s="64">
        <v>12.851009069002394</v>
      </c>
      <c r="L55" s="64">
        <v>1.9362377983022239</v>
      </c>
      <c r="M55" s="64">
        <v>3.698462633530033</v>
      </c>
      <c r="N55" s="65">
        <v>6.2042999973541706</v>
      </c>
      <c r="O55" s="66" t="s">
        <v>84</v>
      </c>
      <c r="P55" s="17"/>
      <c r="Q55" s="56">
        <v>50</v>
      </c>
      <c r="R55" s="67" t="s">
        <v>328</v>
      </c>
      <c r="S55" s="58"/>
      <c r="T55" s="68" t="s">
        <v>198</v>
      </c>
      <c r="U55" s="69">
        <v>145.6</v>
      </c>
      <c r="V55" s="70">
        <v>-3.7499999999999645E-2</v>
      </c>
      <c r="W55" s="71" t="s">
        <v>329</v>
      </c>
      <c r="X55" s="64">
        <v>5.720003925959225</v>
      </c>
      <c r="Y55" s="72">
        <v>1.549285956653834</v>
      </c>
      <c r="Z55" s="73">
        <v>1.4730187149999998</v>
      </c>
      <c r="AA55" s="65">
        <v>4.9643875691284682</v>
      </c>
      <c r="AB55" s="66">
        <v>7</v>
      </c>
      <c r="AC55" s="17"/>
      <c r="AD55" s="56">
        <v>50</v>
      </c>
      <c r="AE55" s="74" t="s">
        <v>330</v>
      </c>
      <c r="AF55" s="75"/>
      <c r="AG55" s="59" t="s">
        <v>198</v>
      </c>
      <c r="AH55" s="59"/>
      <c r="AI55" s="69">
        <v>109.6</v>
      </c>
      <c r="AJ55" s="70">
        <v>0.21250000000000036</v>
      </c>
      <c r="AK55" s="76" t="s">
        <v>232</v>
      </c>
      <c r="AL55" s="59"/>
      <c r="AM55" s="64">
        <v>13.168379736467706</v>
      </c>
      <c r="AN55" s="64">
        <v>1.9742995465014224</v>
      </c>
      <c r="AO55" s="64">
        <v>3.7975076640219179</v>
      </c>
      <c r="AP55" s="65">
        <v>6.3262615169870617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331</v>
      </c>
      <c r="D56" s="75"/>
      <c r="E56" s="59" t="s">
        <v>107</v>
      </c>
      <c r="F56" s="60"/>
      <c r="G56" s="69">
        <v>128.4</v>
      </c>
      <c r="H56" s="70">
        <v>-0.21250000000000036</v>
      </c>
      <c r="I56" s="76" t="s">
        <v>332</v>
      </c>
      <c r="J56" s="59"/>
      <c r="K56" s="64">
        <v>12.677497489636544</v>
      </c>
      <c r="L56" s="64">
        <v>2.3287664495400153</v>
      </c>
      <c r="M56" s="64">
        <v>3.6443131438930809</v>
      </c>
      <c r="N56" s="65">
        <v>7.4620822346245603</v>
      </c>
      <c r="O56" s="66" t="s">
        <v>84</v>
      </c>
      <c r="P56" s="17"/>
      <c r="Q56" s="56">
        <v>51</v>
      </c>
      <c r="R56" s="67" t="s">
        <v>333</v>
      </c>
      <c r="S56" s="58"/>
      <c r="T56" s="68" t="s">
        <v>79</v>
      </c>
      <c r="U56" s="69">
        <v>140.5</v>
      </c>
      <c r="V56" s="70">
        <v>-0.34375</v>
      </c>
      <c r="W56" s="71" t="s">
        <v>334</v>
      </c>
      <c r="X56" s="64">
        <v>5.270410259623155</v>
      </c>
      <c r="Y56" s="72">
        <v>1.7313484044172556</v>
      </c>
      <c r="Z56" s="73">
        <v>1.3327095341079715</v>
      </c>
      <c r="AA56" s="65">
        <v>5.5477715135837133</v>
      </c>
      <c r="AB56" s="66" t="s">
        <v>208</v>
      </c>
      <c r="AC56" s="17"/>
      <c r="AD56" s="56">
        <v>51</v>
      </c>
      <c r="AE56" s="74" t="s">
        <v>335</v>
      </c>
      <c r="AF56" s="75"/>
      <c r="AG56" s="59" t="s">
        <v>157</v>
      </c>
      <c r="AH56" s="59"/>
      <c r="AI56" s="69">
        <v>130.30000000000001</v>
      </c>
      <c r="AJ56" s="70">
        <v>1.2937499999999993</v>
      </c>
      <c r="AK56" s="76" t="s">
        <v>336</v>
      </c>
      <c r="AL56" s="59"/>
      <c r="AM56" s="64">
        <v>11.963864016995883</v>
      </c>
      <c r="AN56" s="64">
        <v>2.2803264454792465</v>
      </c>
      <c r="AO56" s="64">
        <v>3.4216024264149159</v>
      </c>
      <c r="AP56" s="65">
        <v>7.3068655988737312</v>
      </c>
      <c r="AQ56" s="66">
        <v>8</v>
      </c>
    </row>
    <row r="57" spans="1:43" s="7" customFormat="1" ht="15" customHeight="1" x14ac:dyDescent="0.25">
      <c r="A57" s="14"/>
      <c r="B57" s="56">
        <v>17</v>
      </c>
      <c r="C57" s="74" t="s">
        <v>337</v>
      </c>
      <c r="D57" s="75"/>
      <c r="E57" s="59" t="s">
        <v>101</v>
      </c>
      <c r="F57" s="60"/>
      <c r="G57" s="69">
        <v>153.69999999999999</v>
      </c>
      <c r="H57" s="70">
        <v>1.2062500000000007</v>
      </c>
      <c r="I57" s="76" t="s">
        <v>338</v>
      </c>
      <c r="J57" s="59"/>
      <c r="K57" s="64">
        <v>11.514450679075491</v>
      </c>
      <c r="L57" s="64">
        <v>1.4975276723557176</v>
      </c>
      <c r="M57" s="64">
        <v>3.2813495224106415</v>
      </c>
      <c r="N57" s="65">
        <v>4.7985381453565354</v>
      </c>
      <c r="O57" s="66">
        <v>4</v>
      </c>
      <c r="P57" s="17"/>
      <c r="Q57" s="56">
        <v>52</v>
      </c>
      <c r="R57" s="67" t="s">
        <v>339</v>
      </c>
      <c r="S57" s="58"/>
      <c r="T57" s="68" t="s">
        <v>130</v>
      </c>
      <c r="U57" s="69">
        <v>141.80000000000001</v>
      </c>
      <c r="V57" s="70">
        <v>0.44999999999999929</v>
      </c>
      <c r="W57" s="71" t="s">
        <v>88</v>
      </c>
      <c r="X57" s="64">
        <v>4.1099161501668329</v>
      </c>
      <c r="Y57" s="72">
        <v>1.5430855754262713</v>
      </c>
      <c r="Z57" s="73">
        <v>0.97054255952669055</v>
      </c>
      <c r="AA57" s="65">
        <v>4.944519645225995</v>
      </c>
      <c r="AB57" s="66">
        <v>7</v>
      </c>
      <c r="AC57" s="17"/>
      <c r="AD57" s="56">
        <v>52</v>
      </c>
      <c r="AE57" s="74" t="s">
        <v>340</v>
      </c>
      <c r="AF57" s="75"/>
      <c r="AG57" s="59" t="s">
        <v>198</v>
      </c>
      <c r="AH57" s="59"/>
      <c r="AI57" s="69">
        <v>127.8</v>
      </c>
      <c r="AJ57" s="70">
        <v>0.82500000000000018</v>
      </c>
      <c r="AK57" s="76" t="s">
        <v>341</v>
      </c>
      <c r="AL57" s="59"/>
      <c r="AM57" s="64">
        <v>11.548299128665827</v>
      </c>
      <c r="AN57" s="64">
        <v>1.3352863126287651</v>
      </c>
      <c r="AO57" s="64">
        <v>3.2919129457684231</v>
      </c>
      <c r="AP57" s="65">
        <v>4.2786670486310756</v>
      </c>
      <c r="AQ57" s="66">
        <v>8</v>
      </c>
    </row>
    <row r="58" spans="1:43" s="7" customFormat="1" ht="15" customHeight="1" x14ac:dyDescent="0.25">
      <c r="A58" s="14"/>
      <c r="B58" s="56">
        <v>18</v>
      </c>
      <c r="C58" s="74" t="s">
        <v>342</v>
      </c>
      <c r="D58" s="75"/>
      <c r="E58" s="59" t="s">
        <v>44</v>
      </c>
      <c r="F58" s="60"/>
      <c r="G58" s="69">
        <v>139</v>
      </c>
      <c r="H58" s="70">
        <v>-1.75</v>
      </c>
      <c r="I58" s="76" t="s">
        <v>322</v>
      </c>
      <c r="J58" s="59"/>
      <c r="K58" s="64">
        <v>10.621557862436752</v>
      </c>
      <c r="L58" s="64">
        <v>1.7714775037020083</v>
      </c>
      <c r="M58" s="64">
        <v>3.0026955530433104</v>
      </c>
      <c r="N58" s="65">
        <v>5.6763574604155158</v>
      </c>
      <c r="O58" s="66" t="s">
        <v>154</v>
      </c>
      <c r="P58" s="17"/>
      <c r="Q58" s="56">
        <v>53</v>
      </c>
      <c r="R58" s="67" t="s">
        <v>343</v>
      </c>
      <c r="S58" s="58"/>
      <c r="T58" s="68" t="s">
        <v>143</v>
      </c>
      <c r="U58" s="69">
        <v>163.9</v>
      </c>
      <c r="V58" s="70">
        <v>4.6312499999999996</v>
      </c>
      <c r="W58" s="71" t="s">
        <v>344</v>
      </c>
      <c r="X58" s="64">
        <v>3.8908706810672982</v>
      </c>
      <c r="Y58" s="72">
        <v>1.6856805716637462</v>
      </c>
      <c r="Z58" s="73">
        <v>0.90218285464487824</v>
      </c>
      <c r="AA58" s="65">
        <v>5.4014377652805807</v>
      </c>
      <c r="AB58" s="66">
        <v>7</v>
      </c>
      <c r="AC58" s="17"/>
      <c r="AD58" s="56">
        <v>53</v>
      </c>
      <c r="AE58" s="74" t="s">
        <v>345</v>
      </c>
      <c r="AF58" s="75"/>
      <c r="AG58" s="59" t="s">
        <v>74</v>
      </c>
      <c r="AH58" s="59"/>
      <c r="AI58" s="69">
        <v>165.3</v>
      </c>
      <c r="AJ58" s="70">
        <v>2.6687499999999993</v>
      </c>
      <c r="AK58" s="76" t="s">
        <v>259</v>
      </c>
      <c r="AL58" s="59"/>
      <c r="AM58" s="64">
        <v>11.370256104603268</v>
      </c>
      <c r="AN58" s="64">
        <v>1.3180724350829949</v>
      </c>
      <c r="AO58" s="64">
        <v>3.2363492829763318</v>
      </c>
      <c r="AP58" s="65">
        <v>4.2235085032781621</v>
      </c>
      <c r="AQ58" s="66">
        <v>8</v>
      </c>
    </row>
    <row r="59" spans="1:43" s="7" customFormat="1" ht="15" customHeight="1" x14ac:dyDescent="0.25">
      <c r="A59" s="14"/>
      <c r="B59" s="56">
        <v>19</v>
      </c>
      <c r="C59" s="74" t="s">
        <v>346</v>
      </c>
      <c r="D59" s="75"/>
      <c r="E59" s="59" t="s">
        <v>79</v>
      </c>
      <c r="F59" s="60"/>
      <c r="G59" s="69">
        <v>177.6</v>
      </c>
      <c r="H59" s="70">
        <v>3.0250000000000004</v>
      </c>
      <c r="I59" s="76" t="s">
        <v>261</v>
      </c>
      <c r="J59" s="59"/>
      <c r="K59" s="64">
        <v>9.2679101970722186</v>
      </c>
      <c r="L59" s="64">
        <v>1.757987707576836</v>
      </c>
      <c r="M59" s="64">
        <v>2.5802492212443817</v>
      </c>
      <c r="N59" s="65">
        <v>5.6331320145859278</v>
      </c>
      <c r="O59" s="66">
        <v>4</v>
      </c>
      <c r="P59" s="17"/>
      <c r="Q59" s="56">
        <v>54</v>
      </c>
      <c r="R59" s="67" t="s">
        <v>347</v>
      </c>
      <c r="S59" s="58"/>
      <c r="T59" s="68" t="s">
        <v>119</v>
      </c>
      <c r="U59" s="69">
        <v>157.9</v>
      </c>
      <c r="V59" s="70">
        <v>-1.1187500000000004</v>
      </c>
      <c r="W59" s="71" t="s">
        <v>88</v>
      </c>
      <c r="X59" s="64">
        <v>3.6497788833437674</v>
      </c>
      <c r="Y59" s="72">
        <v>1.7519970807902534</v>
      </c>
      <c r="Z59" s="73">
        <v>0.82694293204087677</v>
      </c>
      <c r="AA59" s="65">
        <v>5.6139362082708493</v>
      </c>
      <c r="AB59" s="66">
        <v>7</v>
      </c>
      <c r="AC59" s="17"/>
      <c r="AD59" s="56">
        <v>54</v>
      </c>
      <c r="AE59" s="74" t="s">
        <v>348</v>
      </c>
      <c r="AF59" s="75"/>
      <c r="AG59" s="59" t="s">
        <v>26</v>
      </c>
      <c r="AH59" s="59"/>
      <c r="AI59" s="69">
        <v>120.3</v>
      </c>
      <c r="AJ59" s="70">
        <v>0.60625000000000018</v>
      </c>
      <c r="AK59" s="76" t="s">
        <v>349</v>
      </c>
      <c r="AL59" s="59"/>
      <c r="AM59" s="64">
        <v>11.364480084868907</v>
      </c>
      <c r="AN59" s="64">
        <v>1.326809733005871</v>
      </c>
      <c r="AO59" s="64">
        <v>3.2345467028725046</v>
      </c>
      <c r="AP59" s="65">
        <v>4.2515054866690019</v>
      </c>
      <c r="AQ59" s="66">
        <v>8</v>
      </c>
    </row>
    <row r="60" spans="1:43" s="7" customFormat="1" ht="15" customHeight="1" x14ac:dyDescent="0.25">
      <c r="A60" s="14"/>
      <c r="B60" s="56">
        <v>20</v>
      </c>
      <c r="C60" s="74" t="s">
        <v>350</v>
      </c>
      <c r="D60" s="75"/>
      <c r="E60" s="59" t="s">
        <v>130</v>
      </c>
      <c r="F60" s="60"/>
      <c r="G60" s="69">
        <v>156.9</v>
      </c>
      <c r="H60" s="70">
        <v>1.9437499999999996</v>
      </c>
      <c r="I60" s="76" t="s">
        <v>351</v>
      </c>
      <c r="J60" s="59"/>
      <c r="K60" s="64">
        <v>8.1484856973402735</v>
      </c>
      <c r="L60" s="64">
        <v>2.1121142236975374</v>
      </c>
      <c r="M60" s="64">
        <v>2.2308992495068982</v>
      </c>
      <c r="N60" s="65">
        <v>6.7678620280983317</v>
      </c>
      <c r="O60" s="66">
        <v>4</v>
      </c>
      <c r="P60" s="17"/>
      <c r="Q60" s="56">
        <v>55</v>
      </c>
      <c r="R60" s="67" t="s">
        <v>352</v>
      </c>
      <c r="S60" s="58"/>
      <c r="T60" s="68" t="s">
        <v>44</v>
      </c>
      <c r="U60" s="69">
        <v>144.9</v>
      </c>
      <c r="V60" s="70">
        <v>1.0687499999999996</v>
      </c>
      <c r="W60" s="71" t="s">
        <v>353</v>
      </c>
      <c r="X60" s="64">
        <v>2.7780813411943059</v>
      </c>
      <c r="Y60" s="72">
        <v>1.5822976451798074</v>
      </c>
      <c r="Z60" s="73">
        <v>0.55490358344124369</v>
      </c>
      <c r="AA60" s="65">
        <v>5.0701671480696211</v>
      </c>
      <c r="AB60" s="66">
        <v>7</v>
      </c>
      <c r="AC60" s="17"/>
      <c r="AD60" s="56">
        <v>55</v>
      </c>
      <c r="AE60" s="74" t="s">
        <v>354</v>
      </c>
      <c r="AF60" s="75"/>
      <c r="AG60" s="59" t="s">
        <v>122</v>
      </c>
      <c r="AH60" s="59"/>
      <c r="AI60" s="69">
        <v>151.80000000000001</v>
      </c>
      <c r="AJ60" s="70">
        <v>1.2624999999999993</v>
      </c>
      <c r="AK60" s="76" t="s">
        <v>180</v>
      </c>
      <c r="AL60" s="59"/>
      <c r="AM60" s="64">
        <v>11.223195037594447</v>
      </c>
      <c r="AN60" s="64">
        <v>1.5378395718720868</v>
      </c>
      <c r="AO60" s="64">
        <v>3.1904544686181344</v>
      </c>
      <c r="AP60" s="65">
        <v>4.9277098402186317</v>
      </c>
      <c r="AQ60" s="66">
        <v>8</v>
      </c>
    </row>
    <row r="61" spans="1:43" s="7" customFormat="1" ht="15" customHeight="1" x14ac:dyDescent="0.25">
      <c r="A61" s="14"/>
      <c r="B61" s="56">
        <v>21</v>
      </c>
      <c r="C61" s="74" t="s">
        <v>355</v>
      </c>
      <c r="D61" s="75"/>
      <c r="E61" s="59" t="s">
        <v>49</v>
      </c>
      <c r="F61" s="60"/>
      <c r="G61" s="69">
        <v>170.3</v>
      </c>
      <c r="H61" s="70">
        <v>3.4187499999999993</v>
      </c>
      <c r="I61" s="76" t="s">
        <v>356</v>
      </c>
      <c r="J61" s="59"/>
      <c r="K61" s="64">
        <v>7.8209863773234272</v>
      </c>
      <c r="L61" s="64">
        <v>2.5855253486615379</v>
      </c>
      <c r="M61" s="64">
        <v>2.1286932693632372</v>
      </c>
      <c r="N61" s="65">
        <v>8.2848165281793822</v>
      </c>
      <c r="O61" s="66">
        <v>4</v>
      </c>
      <c r="P61" s="17"/>
      <c r="Q61" s="56">
        <v>56</v>
      </c>
      <c r="R61" s="67" t="s">
        <v>357</v>
      </c>
      <c r="S61" s="58"/>
      <c r="T61" s="68" t="s">
        <v>74</v>
      </c>
      <c r="U61" s="69">
        <v>171.6</v>
      </c>
      <c r="V61" s="70">
        <v>2.3375000000000004</v>
      </c>
      <c r="W61" s="71" t="s">
        <v>35</v>
      </c>
      <c r="X61" s="64">
        <v>2.3539189930895916</v>
      </c>
      <c r="Y61" s="72">
        <v>1.7010819087426712</v>
      </c>
      <c r="Z61" s="73">
        <v>0.42253100774902885</v>
      </c>
      <c r="AA61" s="65">
        <v>5.4507883748399086</v>
      </c>
      <c r="AB61" s="66" t="s">
        <v>320</v>
      </c>
      <c r="AC61" s="17"/>
      <c r="AD61" s="56">
        <v>56</v>
      </c>
      <c r="AE61" s="74" t="s">
        <v>358</v>
      </c>
      <c r="AF61" s="75"/>
      <c r="AG61" s="59" t="s">
        <v>52</v>
      </c>
      <c r="AH61" s="59"/>
      <c r="AI61" s="69">
        <v>137.69999999999999</v>
      </c>
      <c r="AJ61" s="70">
        <v>0.26875000000000071</v>
      </c>
      <c r="AK61" s="76" t="s">
        <v>359</v>
      </c>
      <c r="AL61" s="59"/>
      <c r="AM61" s="64">
        <v>11.148386680341382</v>
      </c>
      <c r="AN61" s="64">
        <v>1.4682923312732117</v>
      </c>
      <c r="AO61" s="64">
        <v>3.167108278233393</v>
      </c>
      <c r="AP61" s="65">
        <v>4.7048591423126505</v>
      </c>
      <c r="AQ61" s="66">
        <v>8</v>
      </c>
    </row>
    <row r="62" spans="1:43" s="7" customFormat="1" ht="15" customHeight="1" x14ac:dyDescent="0.25">
      <c r="A62" s="14"/>
      <c r="B62" s="56">
        <v>22</v>
      </c>
      <c r="C62" s="74" t="s">
        <v>360</v>
      </c>
      <c r="D62" s="75"/>
      <c r="E62" s="59" t="s">
        <v>152</v>
      </c>
      <c r="F62" s="60"/>
      <c r="G62" s="69">
        <v>168.9</v>
      </c>
      <c r="H62" s="70">
        <v>1.6937499999999996</v>
      </c>
      <c r="I62" s="76" t="s">
        <v>361</v>
      </c>
      <c r="J62" s="59"/>
      <c r="K62" s="64">
        <v>7.5880067701856984</v>
      </c>
      <c r="L62" s="64">
        <v>1.8714169402488308</v>
      </c>
      <c r="M62" s="64">
        <v>2.0559849990078312</v>
      </c>
      <c r="N62" s="65">
        <v>5.9965940793094958</v>
      </c>
      <c r="O62" s="66">
        <v>4</v>
      </c>
      <c r="P62" s="17"/>
      <c r="Q62" s="56">
        <v>57</v>
      </c>
      <c r="R62" s="67" t="s">
        <v>362</v>
      </c>
      <c r="S62" s="58"/>
      <c r="T62" s="68" t="s">
        <v>44</v>
      </c>
      <c r="U62" s="69">
        <v>152.30000000000001</v>
      </c>
      <c r="V62" s="70">
        <v>-0.83125000000000071</v>
      </c>
      <c r="W62" s="71" t="s">
        <v>88</v>
      </c>
      <c r="X62" s="64">
        <v>2.1637263925148611</v>
      </c>
      <c r="Y62" s="72">
        <v>1.6642809297151633</v>
      </c>
      <c r="Z62" s="73">
        <v>0.36317570540271521</v>
      </c>
      <c r="AA62" s="65">
        <v>5.3328667464721526</v>
      </c>
      <c r="AB62" s="66" t="s">
        <v>320</v>
      </c>
      <c r="AC62" s="17"/>
      <c r="AD62" s="56">
        <v>57</v>
      </c>
      <c r="AE62" s="74" t="s">
        <v>363</v>
      </c>
      <c r="AF62" s="75"/>
      <c r="AG62" s="59" t="s">
        <v>79</v>
      </c>
      <c r="AH62" s="59"/>
      <c r="AI62" s="69">
        <v>141.69999999999999</v>
      </c>
      <c r="AJ62" s="70">
        <v>-1.3562499999999993</v>
      </c>
      <c r="AK62" s="76" t="s">
        <v>88</v>
      </c>
      <c r="AL62" s="59"/>
      <c r="AM62" s="64">
        <v>10.077591946346532</v>
      </c>
      <c r="AN62" s="64">
        <v>2.0564958423048991</v>
      </c>
      <c r="AO62" s="64">
        <v>2.832934682651624</v>
      </c>
      <c r="AP62" s="65">
        <v>6.5896436688504307</v>
      </c>
      <c r="AQ62" s="66" t="s">
        <v>303</v>
      </c>
    </row>
    <row r="63" spans="1:43" s="7" customFormat="1" ht="15" customHeight="1" x14ac:dyDescent="0.25">
      <c r="A63" s="14"/>
      <c r="B63" s="56">
        <v>23</v>
      </c>
      <c r="C63" s="74" t="s">
        <v>364</v>
      </c>
      <c r="D63" s="75"/>
      <c r="E63" s="59" t="s">
        <v>143</v>
      </c>
      <c r="F63" s="60"/>
      <c r="G63" s="69">
        <v>167.6</v>
      </c>
      <c r="H63" s="70">
        <v>2.1500000000000004</v>
      </c>
      <c r="I63" s="76" t="s">
        <v>365</v>
      </c>
      <c r="J63" s="59"/>
      <c r="K63" s="64">
        <v>7.435279569715199</v>
      </c>
      <c r="L63" s="64">
        <v>2.7961374115979978</v>
      </c>
      <c r="M63" s="64">
        <v>2.0083218978512187</v>
      </c>
      <c r="N63" s="65">
        <v>8.959682199464801</v>
      </c>
      <c r="O63" s="66" t="s">
        <v>115</v>
      </c>
      <c r="P63" s="17"/>
      <c r="Q63" s="56">
        <v>58</v>
      </c>
      <c r="R63" s="67" t="s">
        <v>366</v>
      </c>
      <c r="S63" s="58"/>
      <c r="T63" s="68" t="s">
        <v>104</v>
      </c>
      <c r="U63" s="69">
        <v>164.2</v>
      </c>
      <c r="V63" s="70">
        <v>-0.38749999999999929</v>
      </c>
      <c r="W63" s="71" t="s">
        <v>88</v>
      </c>
      <c r="X63" s="64">
        <v>1.9268845325037049</v>
      </c>
      <c r="Y63" s="72">
        <v>1.4658613078892622</v>
      </c>
      <c r="Z63" s="73">
        <v>0.28926210326075436</v>
      </c>
      <c r="AA63" s="65">
        <v>4.6970693974849071</v>
      </c>
      <c r="AB63" s="66">
        <v>8</v>
      </c>
      <c r="AC63" s="17"/>
      <c r="AD63" s="56">
        <v>58</v>
      </c>
      <c r="AE63" s="74" t="s">
        <v>367</v>
      </c>
      <c r="AF63" s="75"/>
      <c r="AG63" s="59" t="s">
        <v>66</v>
      </c>
      <c r="AH63" s="59"/>
      <c r="AI63" s="69">
        <v>151.5</v>
      </c>
      <c r="AJ63" s="70">
        <v>0.84375</v>
      </c>
      <c r="AK63" s="76" t="s">
        <v>88</v>
      </c>
      <c r="AL63" s="59"/>
      <c r="AM63" s="64">
        <v>8.7253613133839583</v>
      </c>
      <c r="AN63" s="64">
        <v>1.4769908278541675</v>
      </c>
      <c r="AO63" s="64">
        <v>2.4109305782916111</v>
      </c>
      <c r="AP63" s="65">
        <v>4.7327317942986467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e">
        <v>#N/A</v>
      </c>
      <c r="D64" s="75"/>
      <c r="E64" s="59" t="s">
        <v>198</v>
      </c>
      <c r="F64" s="60"/>
      <c r="G64" s="69" t="e">
        <v>#N/A</v>
      </c>
      <c r="H64" s="70" t="e">
        <v>#N/A</v>
      </c>
      <c r="I64" s="76" t="s">
        <v>308</v>
      </c>
      <c r="J64" s="59"/>
      <c r="K64" s="64">
        <v>6.7461240200382395</v>
      </c>
      <c r="L64" s="64">
        <v>2.5726164048817433</v>
      </c>
      <c r="M64" s="64">
        <v>1.79325025</v>
      </c>
      <c r="N64" s="65">
        <v>8.243452311486033</v>
      </c>
      <c r="O64" s="66" t="s">
        <v>115</v>
      </c>
      <c r="P64" s="17"/>
      <c r="Q64" s="56">
        <v>59</v>
      </c>
      <c r="R64" s="67" t="s">
        <v>368</v>
      </c>
      <c r="S64" s="58"/>
      <c r="T64" s="68" t="s">
        <v>60</v>
      </c>
      <c r="U64" s="69">
        <v>182</v>
      </c>
      <c r="V64" s="70">
        <v>3.125</v>
      </c>
      <c r="W64" s="71" t="s">
        <v>369</v>
      </c>
      <c r="X64" s="64">
        <v>1.3705682733565374</v>
      </c>
      <c r="Y64" s="72">
        <v>2.0571212924639593</v>
      </c>
      <c r="Z64" s="73">
        <v>0.11564693809623981</v>
      </c>
      <c r="AA64" s="65">
        <v>6.591647803065559</v>
      </c>
      <c r="AB64" s="66">
        <v>8</v>
      </c>
      <c r="AC64" s="17"/>
      <c r="AD64" s="56">
        <v>59</v>
      </c>
      <c r="AE64" s="74" t="s">
        <v>370</v>
      </c>
      <c r="AF64" s="75"/>
      <c r="AG64" s="59" t="s">
        <v>60</v>
      </c>
      <c r="AH64" s="59"/>
      <c r="AI64" s="69">
        <v>128.80000000000001</v>
      </c>
      <c r="AJ64" s="70">
        <v>-0.36250000000000071</v>
      </c>
      <c r="AK64" s="76" t="s">
        <v>88</v>
      </c>
      <c r="AL64" s="59"/>
      <c r="AM64" s="64">
        <v>8.5803926425636696</v>
      </c>
      <c r="AN64" s="64">
        <v>2.2328197804756722</v>
      </c>
      <c r="AO64" s="64">
        <v>2.3656887588870728</v>
      </c>
      <c r="AP64" s="65">
        <v>7.1546396678365269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32</v>
      </c>
      <c r="F65" s="81"/>
      <c r="G65" s="94">
        <v>158.80000000000001</v>
      </c>
      <c r="H65" s="95">
        <v>-1.6125000000000007</v>
      </c>
      <c r="I65" s="84" t="s">
        <v>327</v>
      </c>
      <c r="J65" s="80"/>
      <c r="K65" s="85">
        <v>6.3565083831402678</v>
      </c>
      <c r="L65" s="85">
        <v>1.4729325522700596</v>
      </c>
      <c r="M65" s="85">
        <v>1.6716590111345104</v>
      </c>
      <c r="N65" s="86">
        <v>4.7197278341353748</v>
      </c>
      <c r="O65" s="87">
        <v>4</v>
      </c>
      <c r="P65" s="17"/>
      <c r="Q65" s="56">
        <v>60</v>
      </c>
      <c r="R65" s="67" t="s">
        <v>372</v>
      </c>
      <c r="S65" s="58"/>
      <c r="T65" s="68" t="s">
        <v>198</v>
      </c>
      <c r="U65" s="69">
        <v>149.4</v>
      </c>
      <c r="V65" s="70">
        <v>-0.40000000000000036</v>
      </c>
      <c r="W65" s="71" t="s">
        <v>88</v>
      </c>
      <c r="X65" s="64">
        <v>1.1166556442888471</v>
      </c>
      <c r="Y65" s="72">
        <v>2.1955044422202596</v>
      </c>
      <c r="Z65" s="73">
        <v>3.6405890745722883E-2</v>
      </c>
      <c r="AA65" s="65">
        <v>7.0350698746828515</v>
      </c>
      <c r="AB65" s="66">
        <v>8</v>
      </c>
      <c r="AC65" s="17"/>
      <c r="AD65" s="56">
        <v>60</v>
      </c>
      <c r="AE65" s="74" t="s">
        <v>373</v>
      </c>
      <c r="AF65" s="75"/>
      <c r="AG65" s="59" t="s">
        <v>198</v>
      </c>
      <c r="AH65" s="59"/>
      <c r="AI65" s="69">
        <v>150.6</v>
      </c>
      <c r="AJ65" s="95">
        <v>1.4625000000000004</v>
      </c>
      <c r="AK65" s="76" t="s">
        <v>374</v>
      </c>
      <c r="AL65" s="59"/>
      <c r="AM65" s="64">
        <v>7.9043537759130338</v>
      </c>
      <c r="AN65" s="85">
        <v>1.5495077376080859</v>
      </c>
      <c r="AO65" s="85">
        <v>2.1547105651684308</v>
      </c>
      <c r="AP65" s="65">
        <v>4.9650982233544552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29</v>
      </c>
      <c r="U66" s="69">
        <v>175.9</v>
      </c>
      <c r="V66" s="70">
        <v>-0.43125000000000036</v>
      </c>
      <c r="W66" s="71" t="s">
        <v>322</v>
      </c>
      <c r="X66" s="64">
        <v>1</v>
      </c>
      <c r="Y66" s="72">
        <v>1.3026091777481519</v>
      </c>
      <c r="Z66" s="73">
        <v>-5.8888498520983705E-2</v>
      </c>
      <c r="AA66" s="65">
        <v>4.1739594822200177</v>
      </c>
      <c r="AB66" s="66">
        <v>8</v>
      </c>
      <c r="AC66" s="17"/>
      <c r="AD66" s="56">
        <v>61</v>
      </c>
      <c r="AE66" s="74" t="s">
        <v>376</v>
      </c>
      <c r="AF66" s="75"/>
      <c r="AG66" s="59" t="s">
        <v>101</v>
      </c>
      <c r="AH66" s="59"/>
      <c r="AI66" s="69">
        <v>181.1</v>
      </c>
      <c r="AJ66" s="95">
        <v>3.9312500000000004</v>
      </c>
      <c r="AK66" s="76" t="s">
        <v>377</v>
      </c>
      <c r="AL66" s="59"/>
      <c r="AM66" s="64">
        <v>7.7257469152457343</v>
      </c>
      <c r="AN66" s="14"/>
      <c r="AO66" s="85">
        <v>2.0989709402618981</v>
      </c>
      <c r="AP66" s="65">
        <v>4.4506231591173036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37</v>
      </c>
      <c r="U67" s="69">
        <v>183.6</v>
      </c>
      <c r="V67" s="70">
        <v>6.7750000000000004</v>
      </c>
      <c r="W67" s="71" t="s">
        <v>379</v>
      </c>
      <c r="X67" s="64">
        <v>1</v>
      </c>
      <c r="Y67" s="72">
        <v>2.0585127463819082</v>
      </c>
      <c r="Z67" s="73">
        <v>-0.172555395529677</v>
      </c>
      <c r="AA67" s="65">
        <v>6.5961064483554193</v>
      </c>
      <c r="AB67" s="66">
        <v>8</v>
      </c>
      <c r="AC67" s="17"/>
      <c r="AD67" s="56">
        <v>62</v>
      </c>
      <c r="AE67" s="74" t="s">
        <v>380</v>
      </c>
      <c r="AF67" s="75"/>
      <c r="AG67" s="59" t="s">
        <v>37</v>
      </c>
      <c r="AH67" s="59"/>
      <c r="AI67" s="69">
        <v>194.5</v>
      </c>
      <c r="AJ67" s="95">
        <v>5.34375</v>
      </c>
      <c r="AK67" s="76" t="s">
        <v>381</v>
      </c>
      <c r="AL67" s="59"/>
      <c r="AM67" s="64">
        <v>7.2223302637705693</v>
      </c>
      <c r="AN67" s="105"/>
      <c r="AO67" s="85">
        <v>1.941864683424442</v>
      </c>
      <c r="AP67" s="65">
        <v>4.1847065868849151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60</v>
      </c>
      <c r="U68" s="69">
        <v>174.5</v>
      </c>
      <c r="V68" s="70">
        <v>2.21875</v>
      </c>
      <c r="W68" s="71" t="s">
        <v>383</v>
      </c>
      <c r="X68" s="64">
        <v>1</v>
      </c>
      <c r="Y68" s="72">
        <v>1.5458433361973614</v>
      </c>
      <c r="Z68" s="73">
        <v>-0.29624920000000021</v>
      </c>
      <c r="AA68" s="65">
        <v>4.9533563568942522</v>
      </c>
      <c r="AB68" s="66">
        <v>8</v>
      </c>
      <c r="AC68" s="17"/>
      <c r="AD68" s="56">
        <v>63</v>
      </c>
      <c r="AE68" s="74" t="s">
        <v>384</v>
      </c>
      <c r="AF68" s="75"/>
      <c r="AG68" s="59" t="s">
        <v>55</v>
      </c>
      <c r="AH68" s="59"/>
      <c r="AI68" s="69">
        <v>177.1</v>
      </c>
      <c r="AJ68" s="95">
        <v>1.1187500000000004</v>
      </c>
      <c r="AK68" s="76" t="s">
        <v>88</v>
      </c>
      <c r="AL68" s="59"/>
      <c r="AM68" s="64">
        <v>7.0580026977989281</v>
      </c>
      <c r="AN68" s="14"/>
      <c r="AO68" s="85">
        <v>1.8905813404731051</v>
      </c>
      <c r="AP68" s="65">
        <v>6.0277875473355103</v>
      </c>
      <c r="AQ68" s="116"/>
    </row>
    <row r="69" spans="1:50" ht="15" customHeight="1" thickBot="1" x14ac:dyDescent="0.3">
      <c r="B69" s="117">
        <v>1</v>
      </c>
      <c r="C69" s="118" t="s">
        <v>385</v>
      </c>
      <c r="D69" s="119"/>
      <c r="E69" s="120" t="s">
        <v>386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387</v>
      </c>
      <c r="S69" s="58"/>
      <c r="T69" s="68" t="s">
        <v>63</v>
      </c>
      <c r="U69" s="69">
        <v>172.7</v>
      </c>
      <c r="V69" s="70">
        <v>0.39375000000000071</v>
      </c>
      <c r="W69" s="71" t="s">
        <v>388</v>
      </c>
      <c r="X69" s="64">
        <v>1</v>
      </c>
      <c r="Y69" s="72">
        <v>1.7295027275458292</v>
      </c>
      <c r="Z69" s="73">
        <v>-0.33035585109939419</v>
      </c>
      <c r="AA69" s="65">
        <v>5.54185739858268</v>
      </c>
      <c r="AB69" s="66">
        <v>8</v>
      </c>
      <c r="AC69" s="17"/>
      <c r="AD69" s="56">
        <v>64</v>
      </c>
      <c r="AE69" s="74" t="s">
        <v>389</v>
      </c>
      <c r="AF69" s="75"/>
      <c r="AG69" s="59" t="s">
        <v>157</v>
      </c>
      <c r="AH69" s="59"/>
      <c r="AI69" s="69">
        <v>156.5</v>
      </c>
      <c r="AJ69" s="95">
        <v>2.65625</v>
      </c>
      <c r="AK69" s="76" t="s">
        <v>390</v>
      </c>
      <c r="AL69" s="59"/>
      <c r="AM69" s="64">
        <v>6.6294198418698427</v>
      </c>
      <c r="AN69" s="14"/>
      <c r="AO69" s="85">
        <v>1.7568292128022804</v>
      </c>
      <c r="AP69" s="65">
        <v>5.6195967385538097</v>
      </c>
      <c r="AQ69" s="116"/>
    </row>
    <row r="70" spans="1:50" ht="15" customHeight="1" thickBot="1" x14ac:dyDescent="0.3">
      <c r="B70" s="126">
        <v>2</v>
      </c>
      <c r="C70" s="127" t="s">
        <v>391</v>
      </c>
      <c r="D70" s="119"/>
      <c r="E70" s="128" t="s">
        <v>392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393</v>
      </c>
      <c r="S70" s="58"/>
      <c r="T70" s="68" t="s">
        <v>52</v>
      </c>
      <c r="U70" s="69">
        <v>188.9</v>
      </c>
      <c r="V70" s="70">
        <v>1.0687499999999996</v>
      </c>
      <c r="W70" s="71" t="s">
        <v>88</v>
      </c>
      <c r="X70" s="64">
        <v>1</v>
      </c>
      <c r="Y70" s="72">
        <v>1.5168404688039092</v>
      </c>
      <c r="Z70" s="73">
        <v>-0.53783544425294671</v>
      </c>
      <c r="AA70" s="65">
        <v>4.8604222708794866</v>
      </c>
      <c r="AB70" s="66">
        <v>8</v>
      </c>
      <c r="AC70" s="17"/>
      <c r="AD70" s="56">
        <v>65</v>
      </c>
      <c r="AE70" s="74" t="s">
        <v>394</v>
      </c>
      <c r="AF70" s="75"/>
      <c r="AG70" s="59" t="s">
        <v>143</v>
      </c>
      <c r="AH70" s="59"/>
      <c r="AI70" s="69">
        <v>139.30000000000001</v>
      </c>
      <c r="AJ70" s="95">
        <v>2.3562499999999993</v>
      </c>
      <c r="AK70" s="76" t="s">
        <v>395</v>
      </c>
      <c r="AL70" s="59"/>
      <c r="AM70" s="64">
        <v>6.5905465172607283</v>
      </c>
      <c r="AN70" s="14"/>
      <c r="AO70" s="85">
        <v>1.7446976265659706</v>
      </c>
      <c r="AP70" s="65">
        <v>6.8269181369973602</v>
      </c>
      <c r="AQ70" s="116"/>
    </row>
    <row r="71" spans="1:50" ht="15" customHeight="1" thickBot="1" x14ac:dyDescent="0.3">
      <c r="B71" s="126">
        <v>3</v>
      </c>
      <c r="C71" s="127" t="s">
        <v>396</v>
      </c>
      <c r="D71" s="119"/>
      <c r="E71" s="128" t="s">
        <v>397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398</v>
      </c>
      <c r="S71" s="58"/>
      <c r="T71" s="68" t="s">
        <v>49</v>
      </c>
      <c r="U71" s="69">
        <v>179.7</v>
      </c>
      <c r="V71" s="70">
        <v>1.3312500000000007</v>
      </c>
      <c r="W71" s="71" t="s">
        <v>88</v>
      </c>
      <c r="X71" s="64">
        <v>1</v>
      </c>
      <c r="Y71" s="72">
        <v>1.3594283307982256</v>
      </c>
      <c r="Z71" s="73">
        <v>-0.60299468292227143</v>
      </c>
      <c r="AA71" s="65">
        <v>4.356025482288473</v>
      </c>
      <c r="AB71" s="66">
        <v>8</v>
      </c>
      <c r="AC71" s="17"/>
      <c r="AD71" s="56">
        <v>66</v>
      </c>
      <c r="AE71" s="74" t="s">
        <v>399</v>
      </c>
      <c r="AF71" s="75"/>
      <c r="AG71" s="59" t="s">
        <v>182</v>
      </c>
      <c r="AH71" s="59"/>
      <c r="AI71" s="69">
        <v>164.4</v>
      </c>
      <c r="AJ71" s="95">
        <v>0.97499999999999964</v>
      </c>
      <c r="AK71" s="76" t="s">
        <v>400</v>
      </c>
      <c r="AL71" s="59"/>
      <c r="AM71" s="64">
        <v>5.8033154438116776</v>
      </c>
      <c r="AN71" s="100"/>
      <c r="AO71" s="85">
        <v>1.4990185715460471</v>
      </c>
      <c r="AP71" s="65">
        <v>6.1065766183925136</v>
      </c>
      <c r="AQ71" s="116"/>
    </row>
    <row r="72" spans="1:50" ht="15" customHeight="1" thickBot="1" x14ac:dyDescent="0.3">
      <c r="B72" s="126">
        <v>4</v>
      </c>
      <c r="C72" s="127" t="s">
        <v>401</v>
      </c>
      <c r="D72" s="119"/>
      <c r="E72" s="128" t="s">
        <v>402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403</v>
      </c>
      <c r="S72" s="58"/>
      <c r="T72" s="68" t="s">
        <v>29</v>
      </c>
      <c r="U72" s="69">
        <v>190</v>
      </c>
      <c r="V72" s="70">
        <v>3.625</v>
      </c>
      <c r="W72" s="71" t="s">
        <v>404</v>
      </c>
      <c r="X72" s="64">
        <v>1</v>
      </c>
      <c r="Y72" s="72">
        <v>1.0232241706945475</v>
      </c>
      <c r="Z72" s="73">
        <v>-0.69254748867619731</v>
      </c>
      <c r="AA72" s="65">
        <v>3.2787241965317708</v>
      </c>
      <c r="AB72" s="66">
        <v>8</v>
      </c>
      <c r="AC72" s="17"/>
      <c r="AD72" s="56">
        <v>67</v>
      </c>
      <c r="AE72" s="74" t="s">
        <v>405</v>
      </c>
      <c r="AF72" s="75"/>
      <c r="AG72" s="59" t="s">
        <v>157</v>
      </c>
      <c r="AH72" s="59"/>
      <c r="AI72" s="69">
        <v>153.9</v>
      </c>
      <c r="AJ72" s="95">
        <v>1.8812499999999996</v>
      </c>
      <c r="AK72" s="76" t="s">
        <v>88</v>
      </c>
      <c r="AL72" s="59"/>
      <c r="AM72" s="64">
        <v>5.6239666171344398</v>
      </c>
      <c r="AN72" s="14"/>
      <c r="AO72" s="85">
        <v>1.4430473939044579</v>
      </c>
      <c r="AP72" s="65">
        <v>5.3697598458446905</v>
      </c>
      <c r="AQ72" s="116"/>
    </row>
    <row r="73" spans="1:50" ht="15" customHeight="1" thickBot="1" x14ac:dyDescent="0.3">
      <c r="B73" s="126">
        <v>4</v>
      </c>
      <c r="C73" s="127" t="s">
        <v>406</v>
      </c>
      <c r="D73" s="119"/>
      <c r="E73" s="128" t="s">
        <v>407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408</v>
      </c>
      <c r="S73" s="58"/>
      <c r="T73" s="68" t="s">
        <v>63</v>
      </c>
      <c r="U73" s="69">
        <v>185.5</v>
      </c>
      <c r="V73" s="70">
        <v>-1.59375</v>
      </c>
      <c r="W73" s="71" t="s">
        <v>409</v>
      </c>
      <c r="X73" s="64">
        <v>1</v>
      </c>
      <c r="Y73" s="72">
        <v>1.3204900855420292</v>
      </c>
      <c r="Z73" s="73">
        <v>-0.9928975423100751</v>
      </c>
      <c r="AA73" s="65">
        <v>4.2312553971512923</v>
      </c>
      <c r="AB73" s="66">
        <v>8</v>
      </c>
      <c r="AC73" s="17"/>
      <c r="AD73" s="56">
        <v>68</v>
      </c>
      <c r="AE73" s="74" t="s">
        <v>410</v>
      </c>
      <c r="AF73" s="75"/>
      <c r="AG73" s="59" t="s">
        <v>26</v>
      </c>
      <c r="AH73" s="59"/>
      <c r="AI73" s="69">
        <v>185.1</v>
      </c>
      <c r="AJ73" s="95">
        <v>1.6187500000000004</v>
      </c>
      <c r="AK73" s="76" t="s">
        <v>146</v>
      </c>
      <c r="AL73" s="59"/>
      <c r="AM73" s="64">
        <v>5.0199174860507672</v>
      </c>
      <c r="AN73" s="14"/>
      <c r="AO73" s="85">
        <v>1.254535755180574</v>
      </c>
      <c r="AP73" s="65">
        <v>4.0184812517638155</v>
      </c>
      <c r="AQ73" s="116"/>
    </row>
    <row r="74" spans="1:50" ht="15" customHeight="1" thickBot="1" x14ac:dyDescent="0.3">
      <c r="B74" s="126">
        <v>4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413</v>
      </c>
      <c r="S74" s="58"/>
      <c r="T74" s="68" t="s">
        <v>189</v>
      </c>
      <c r="U74" s="69">
        <v>182</v>
      </c>
      <c r="V74" s="70">
        <v>1.375</v>
      </c>
      <c r="W74" s="71" t="s">
        <v>88</v>
      </c>
      <c r="X74" s="64">
        <v>1</v>
      </c>
      <c r="Y74" s="72">
        <v>1.5010764134429195</v>
      </c>
      <c r="Z74" s="73">
        <v>-0.99461787800947588</v>
      </c>
      <c r="AA74" s="65">
        <v>4.8099094006523702</v>
      </c>
      <c r="AB74" s="66">
        <v>8</v>
      </c>
      <c r="AC74" s="17"/>
      <c r="AD74" s="56">
        <v>69</v>
      </c>
      <c r="AE74" s="74" t="s">
        <v>414</v>
      </c>
      <c r="AF74" s="75"/>
      <c r="AG74" s="59" t="s">
        <v>32</v>
      </c>
      <c r="AH74" s="59"/>
      <c r="AI74" s="69">
        <v>146.30000000000001</v>
      </c>
      <c r="AJ74" s="95">
        <v>-0.95625000000000071</v>
      </c>
      <c r="AK74" s="76" t="s">
        <v>415</v>
      </c>
      <c r="AL74" s="59"/>
      <c r="AM74" s="64">
        <v>4.9985234701789025</v>
      </c>
      <c r="AN74" s="14"/>
      <c r="AO74" s="85">
        <v>1.2478591112068385</v>
      </c>
      <c r="AP74" s="65">
        <v>6.0960619094013451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418</v>
      </c>
      <c r="S75" s="58"/>
      <c r="T75" s="68" t="s">
        <v>119</v>
      </c>
      <c r="U75" s="69">
        <v>196.4</v>
      </c>
      <c r="V75" s="70">
        <v>1.6624999999999996</v>
      </c>
      <c r="W75" s="71" t="s">
        <v>419</v>
      </c>
      <c r="X75" s="64">
        <v>1</v>
      </c>
      <c r="Y75" s="72">
        <v>1.920704126352988</v>
      </c>
      <c r="Z75" s="73">
        <v>-1.0497983598334377</v>
      </c>
      <c r="AA75" s="65">
        <v>6.1545253462663485</v>
      </c>
      <c r="AB75" s="66">
        <v>8</v>
      </c>
      <c r="AC75" s="17"/>
      <c r="AD75" s="56">
        <v>70</v>
      </c>
      <c r="AE75" s="74" t="s">
        <v>420</v>
      </c>
      <c r="AF75" s="75"/>
      <c r="AG75" s="59" t="s">
        <v>44</v>
      </c>
      <c r="AH75" s="59"/>
      <c r="AI75" s="69">
        <v>201.2</v>
      </c>
      <c r="AJ75" s="95">
        <v>3.5500000000000007</v>
      </c>
      <c r="AK75" s="76" t="s">
        <v>421</v>
      </c>
      <c r="AL75" s="59"/>
      <c r="AM75" s="64">
        <v>4.6941563764291239</v>
      </c>
      <c r="AN75" s="100"/>
      <c r="AO75" s="85">
        <v>1.1528722356964609</v>
      </c>
      <c r="AP75" s="65">
        <v>6.0668463282762648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424</v>
      </c>
      <c r="S76" s="58"/>
      <c r="T76" s="68" t="s">
        <v>198</v>
      </c>
      <c r="U76" s="69">
        <v>174</v>
      </c>
      <c r="V76" s="70">
        <v>0.5</v>
      </c>
      <c r="W76" s="71" t="s">
        <v>353</v>
      </c>
      <c r="X76" s="64">
        <v>1</v>
      </c>
      <c r="Y76" s="72">
        <v>1.7061989210096811</v>
      </c>
      <c r="Z76" s="73">
        <v>-1.1759147590084205</v>
      </c>
      <c r="AA76" s="65">
        <v>5.467184852185051</v>
      </c>
      <c r="AB76" s="66" t="s">
        <v>303</v>
      </c>
      <c r="AC76" s="17"/>
      <c r="AD76" s="56">
        <v>71</v>
      </c>
      <c r="AE76" s="74" t="s">
        <v>425</v>
      </c>
      <c r="AF76" s="75"/>
      <c r="AG76" s="59" t="s">
        <v>107</v>
      </c>
      <c r="AH76" s="59"/>
      <c r="AI76" s="69">
        <v>154.30000000000001</v>
      </c>
      <c r="AJ76" s="95">
        <v>3.1687499999999993</v>
      </c>
      <c r="AK76" s="76" t="s">
        <v>426</v>
      </c>
      <c r="AL76" s="59"/>
      <c r="AM76" s="64">
        <v>4.2821451952193943</v>
      </c>
      <c r="AN76" s="100"/>
      <c r="AO76" s="85">
        <v>1.0242917958850997</v>
      </c>
      <c r="AP76" s="65">
        <v>5.8975520428780701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429</v>
      </c>
      <c r="S77" s="58"/>
      <c r="T77" s="68" t="s">
        <v>74</v>
      </c>
      <c r="U77" s="69">
        <v>186</v>
      </c>
      <c r="V77" s="70">
        <v>-0.9375</v>
      </c>
      <c r="W77" s="71" t="s">
        <v>269</v>
      </c>
      <c r="X77" s="64">
        <v>1</v>
      </c>
      <c r="Y77" s="72">
        <v>1.1437124780970096</v>
      </c>
      <c r="Z77" s="73">
        <v>-1.210106699303872</v>
      </c>
      <c r="AA77" s="65">
        <v>3.6648057026121625</v>
      </c>
      <c r="AB77" s="66" t="s">
        <v>320</v>
      </c>
      <c r="AC77" s="17"/>
      <c r="AD77" s="56">
        <v>72</v>
      </c>
      <c r="AE77" s="74" t="s">
        <v>430</v>
      </c>
      <c r="AF77" s="75"/>
      <c r="AG77" s="59" t="s">
        <v>189</v>
      </c>
      <c r="AH77" s="59"/>
      <c r="AI77" s="69">
        <v>172.7</v>
      </c>
      <c r="AJ77" s="95">
        <v>0.51875000000000071</v>
      </c>
      <c r="AK77" s="76" t="s">
        <v>431</v>
      </c>
      <c r="AL77" s="59"/>
      <c r="AM77" s="64">
        <v>4.1828987320522826</v>
      </c>
      <c r="AN77" s="14"/>
      <c r="AO77" s="85">
        <v>0.99331896197733915</v>
      </c>
      <c r="AP77" s="65">
        <v>5.1248906630293218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434</v>
      </c>
      <c r="S78" s="58"/>
      <c r="T78" s="68" t="s">
        <v>26</v>
      </c>
      <c r="U78" s="69">
        <v>199.6</v>
      </c>
      <c r="V78" s="70">
        <v>3.5875000000000004</v>
      </c>
      <c r="W78" s="71" t="s">
        <v>435</v>
      </c>
      <c r="X78" s="64">
        <v>1</v>
      </c>
      <c r="Y78" s="72">
        <v>1.2486802742478604</v>
      </c>
      <c r="Z78" s="73">
        <v>-1.383579515037451</v>
      </c>
      <c r="AA78" s="65">
        <v>4.0011547285179896</v>
      </c>
      <c r="AB78" s="66">
        <v>8</v>
      </c>
      <c r="AC78" s="17"/>
      <c r="AD78" s="56">
        <v>73</v>
      </c>
      <c r="AE78" s="74" t="s">
        <v>436</v>
      </c>
      <c r="AF78" s="75"/>
      <c r="AG78" s="59" t="s">
        <v>66</v>
      </c>
      <c r="AH78" s="59"/>
      <c r="AI78" s="69">
        <v>187.7</v>
      </c>
      <c r="AJ78" s="95">
        <v>4.5187500000000007</v>
      </c>
      <c r="AK78" s="76" t="s">
        <v>437</v>
      </c>
      <c r="AL78" s="59"/>
      <c r="AM78" s="64">
        <v>2.7525348537193768</v>
      </c>
      <c r="AN78" s="14"/>
      <c r="AO78" s="85">
        <v>0.54693103622658512</v>
      </c>
      <c r="AP78" s="65">
        <v>6.8298778354357887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438</v>
      </c>
      <c r="D79" s="119"/>
      <c r="E79" s="128" t="s">
        <v>439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440</v>
      </c>
      <c r="S79" s="58"/>
      <c r="T79" s="68" t="s">
        <v>101</v>
      </c>
      <c r="U79" s="69">
        <v>194</v>
      </c>
      <c r="V79" s="70">
        <v>6.75</v>
      </c>
      <c r="W79" s="71" t="s">
        <v>441</v>
      </c>
      <c r="X79" s="64">
        <v>1</v>
      </c>
      <c r="Y79" s="72">
        <v>1.6667949973962959</v>
      </c>
      <c r="Z79" s="73">
        <v>-1.3999243249429114</v>
      </c>
      <c r="AA79" s="65">
        <v>5.3409225907083693</v>
      </c>
      <c r="AB79" s="66" t="s">
        <v>320</v>
      </c>
      <c r="AC79" s="17"/>
      <c r="AD79" s="56">
        <v>74</v>
      </c>
      <c r="AE79" s="74" t="s">
        <v>442</v>
      </c>
      <c r="AF79" s="75"/>
      <c r="AG79" s="59" t="s">
        <v>130</v>
      </c>
      <c r="AH79" s="59"/>
      <c r="AI79" s="69">
        <v>197.6</v>
      </c>
      <c r="AJ79" s="95">
        <v>6.8375000000000004</v>
      </c>
      <c r="AK79" s="76" t="s">
        <v>269</v>
      </c>
      <c r="AL79" s="59"/>
      <c r="AM79" s="64">
        <v>2.7161024311180175</v>
      </c>
      <c r="AN79" s="100"/>
      <c r="AO79" s="85">
        <v>0.5355612066318598</v>
      </c>
      <c r="AP79" s="65">
        <v>3.0018863255180417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445</v>
      </c>
      <c r="S80" s="58"/>
      <c r="T80" s="68" t="s">
        <v>101</v>
      </c>
      <c r="U80" s="69">
        <v>176.4</v>
      </c>
      <c r="V80" s="70">
        <v>6.9124999999999996</v>
      </c>
      <c r="W80" s="71" t="s">
        <v>446</v>
      </c>
      <c r="X80" s="64">
        <v>1</v>
      </c>
      <c r="Y80" s="72">
        <v>1.365859432585701</v>
      </c>
      <c r="Z80" s="73">
        <v>-1.42868638</v>
      </c>
      <c r="AA80" s="65">
        <v>4.3766327056563901</v>
      </c>
      <c r="AB80" s="66">
        <v>8</v>
      </c>
      <c r="AC80" s="17"/>
      <c r="AD80" s="56">
        <v>75</v>
      </c>
      <c r="AE80" s="74" t="s">
        <v>447</v>
      </c>
      <c r="AF80" s="75"/>
      <c r="AG80" s="59" t="s">
        <v>55</v>
      </c>
      <c r="AH80" s="59"/>
      <c r="AI80" s="69">
        <v>185.5</v>
      </c>
      <c r="AJ80" s="95">
        <v>0.78125</v>
      </c>
      <c r="AK80" s="76" t="s">
        <v>448</v>
      </c>
      <c r="AL80" s="59"/>
      <c r="AM80" s="64">
        <v>1.5473506117794527</v>
      </c>
      <c r="AN80" s="25"/>
      <c r="AO80" s="85">
        <v>0.17081716614334833</v>
      </c>
      <c r="AP80" s="65">
        <v>4.8144475440916601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449</v>
      </c>
      <c r="D81" s="119"/>
      <c r="E81" s="128" t="s">
        <v>450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451</v>
      </c>
      <c r="S81" s="58"/>
      <c r="T81" s="68" t="s">
        <v>52</v>
      </c>
      <c r="U81" s="69">
        <v>214.7</v>
      </c>
      <c r="V81" s="70">
        <v>4.9562500000000007</v>
      </c>
      <c r="W81" s="71" t="s">
        <v>452</v>
      </c>
      <c r="X81" s="64">
        <v>1</v>
      </c>
      <c r="Y81" s="72">
        <v>1.0070539032315136</v>
      </c>
      <c r="Z81" s="73">
        <v>-1.4452006950172227</v>
      </c>
      <c r="AA81" s="65">
        <v>3.2269096980925367</v>
      </c>
      <c r="AB81" s="66">
        <v>8</v>
      </c>
      <c r="AC81" s="17"/>
      <c r="AD81" s="56">
        <v>76</v>
      </c>
      <c r="AE81" s="74" t="s">
        <v>453</v>
      </c>
      <c r="AF81" s="75"/>
      <c r="AG81" s="59" t="s">
        <v>74</v>
      </c>
      <c r="AH81" s="59"/>
      <c r="AI81" s="69" t="e">
        <v>#N/A</v>
      </c>
      <c r="AJ81" s="95" t="e">
        <v>#N/A</v>
      </c>
      <c r="AK81" s="76" t="s">
        <v>269</v>
      </c>
      <c r="AL81" s="59"/>
      <c r="AM81" s="64">
        <v>1.5045318495778046</v>
      </c>
      <c r="AN81" s="14"/>
      <c r="AO81" s="85">
        <v>0.15745428783528756</v>
      </c>
      <c r="AP81" s="65">
        <v>6.4181073969622719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454</v>
      </c>
      <c r="D82" s="119"/>
      <c r="E82" s="128" t="s">
        <v>455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456</v>
      </c>
      <c r="S82" s="58"/>
      <c r="T82" s="68" t="s">
        <v>55</v>
      </c>
      <c r="U82" s="69" t="e">
        <v>#N/A</v>
      </c>
      <c r="V82" s="70" t="e">
        <v>#N/A</v>
      </c>
      <c r="W82" s="71" t="s">
        <v>327</v>
      </c>
      <c r="X82" s="64">
        <v>1</v>
      </c>
      <c r="Y82" s="72">
        <v>1.2145734838826585</v>
      </c>
      <c r="Z82" s="73">
        <v>-1.5382122234072462</v>
      </c>
      <c r="AA82" s="65">
        <v>3.8918661072762553</v>
      </c>
      <c r="AB82" s="66">
        <v>8</v>
      </c>
      <c r="AC82" s="17"/>
      <c r="AD82" s="56">
        <v>77</v>
      </c>
      <c r="AE82" s="74" t="s">
        <v>457</v>
      </c>
      <c r="AF82" s="75"/>
      <c r="AG82" s="59" t="s">
        <v>122</v>
      </c>
      <c r="AH82" s="59"/>
      <c r="AI82" s="69">
        <v>187.7</v>
      </c>
      <c r="AJ82" s="95">
        <v>4.0187500000000007</v>
      </c>
      <c r="AK82" s="76" t="s">
        <v>381</v>
      </c>
      <c r="AL82" s="59"/>
      <c r="AM82" s="64">
        <v>1.2427715390671725</v>
      </c>
      <c r="AN82" s="25"/>
      <c r="AO82" s="85">
        <v>7.5764136243302818E-2</v>
      </c>
      <c r="AP82" s="65">
        <v>7.8126927951418494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460</v>
      </c>
      <c r="S83" s="79"/>
      <c r="T83" s="142" t="s">
        <v>104</v>
      </c>
      <c r="U83" s="94">
        <v>206.9</v>
      </c>
      <c r="V83" s="95">
        <v>3.9437499999999996</v>
      </c>
      <c r="W83" s="143" t="s">
        <v>461</v>
      </c>
      <c r="X83" s="85">
        <v>1</v>
      </c>
      <c r="Y83" s="144">
        <v>1.169451140989076</v>
      </c>
      <c r="Z83" s="145">
        <v>-1.5843367464153706</v>
      </c>
      <c r="AA83" s="86">
        <v>3.7472802758557853</v>
      </c>
      <c r="AB83" s="66" t="s">
        <v>235</v>
      </c>
      <c r="AC83" s="17"/>
      <c r="AD83" s="56">
        <v>78</v>
      </c>
      <c r="AE83" s="92" t="s">
        <v>462</v>
      </c>
      <c r="AF83" s="93"/>
      <c r="AG83" s="80" t="s">
        <v>182</v>
      </c>
      <c r="AH83" s="80"/>
      <c r="AI83" s="94">
        <v>194.5</v>
      </c>
      <c r="AJ83" s="95">
        <v>4.40625</v>
      </c>
      <c r="AK83" s="84" t="s">
        <v>463</v>
      </c>
      <c r="AL83" s="80"/>
      <c r="AM83" s="85">
        <v>1.1816505730512878</v>
      </c>
      <c r="AN83" s="146"/>
      <c r="AO83" s="85">
        <v>5.6689506596256413E-2</v>
      </c>
      <c r="AP83" s="86">
        <v>6.2195880607199099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2016-08-26T14:25:02Z</cp:lastPrinted>
  <dcterms:created xsi:type="dcterms:W3CDTF">2016-08-26T14:24:49Z</dcterms:created>
  <dcterms:modified xsi:type="dcterms:W3CDTF">2016-08-26T14:25:03Z</dcterms:modified>
</cp:coreProperties>
</file>