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<sst xmlns="http://schemas.openxmlformats.org/spreadsheetml/2006/main" count="675" uniqueCount="401">
  <si>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</si>
  <si>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</si>
  <si>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</si>
  <si>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</si>
  <si>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</si>
  <si>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</si>
  <si>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</si>
  <si>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</si>
  <si>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</si>
  <si>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</si>
  <si>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</si>
  <si>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</si>
  <si>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</si>
  <si>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</si>
  <si>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</si>
  <si>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</si>
  <si>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</si>
  <si>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</si>
  <si>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</si>
  <si>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</si>
  <si>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</si>
  <si>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</si>
  <si>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</si>
  <si>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</si>
  <si>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</si>
  <si>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</si>
  <si>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</si>
  <si>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</si>
  <si>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</si>
  <si>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</si>
  <si>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</si>
  <si>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</si>
  <si>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</si>
  <si>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</si>
  <si>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</si>
  <si>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(11) / 1FLX / 1DST / 1PK</t>
  </si>
  <si>
    <t>BeerSheet  - 8 Team - 0 PPR - 2QB (21) / 2RB (26) / 2WR (26) / 1TE (11)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</si>
  <si>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</si>
  <si>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</si>
  <si>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</si>
  <si>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</si>
  <si>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</si>
  <si>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</si>
  <si>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</si>
  <si>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</si>
  <si>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</si>
  <si>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</si>
  <si>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</si>
  <si>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6/7/15</t>
  </si>
  <si>
    <t>1+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</si>
  <si>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</si>
  <si>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</si>
  <si>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</si>
  <si>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</si>
  <si>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</si>
  <si>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</si>
  <si>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</si>
  <si>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</si>
  <si>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6/8/14</t>
  </si>
  <si>
    <t>Russell Wilson</t>
  </si>
  <si>
    <t>SEA/5</t>
  </si>
  <si>
    <t>8/11/15</t>
  </si>
  <si>
    <t>Adrian Peterson (1)</t>
  </si>
  <si>
    <t>MIN/6</t>
  </si>
  <si>
    <t>6/10/15</t>
  </si>
  <si>
    <t>Julio Jones (1)</t>
  </si>
  <si>
    <t>ATL/11</t>
  </si>
  <si>
    <t>6/9/15</t>
  </si>
  <si>
    <t>2+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</si>
  <si>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</si>
  <si>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</si>
  <si>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</si>
  <si>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</si>
  <si>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</si>
  <si>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</si>
  <si>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</si>
  <si>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</si>
  <si>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</si>
  <si>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</si>
  <si>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5/9/14</t>
  </si>
  <si>
    <t>Lamar Miller (1)</t>
  </si>
  <si>
    <t>5/5/15</t>
  </si>
  <si>
    <t>AJ Green (1)</t>
  </si>
  <si>
    <t>CIN/9</t>
  </si>
  <si>
    <t>4/6/15</t>
  </si>
  <si>
    <t>3-</t>
  </si>
  <si>
    <t>Ben Roethlisberger</t>
  </si>
  <si>
    <t>3/7/11</t>
  </si>
  <si>
    <t>Ezekiel Elliott (1)</t>
  </si>
  <si>
    <t>DAL/7</t>
  </si>
  <si>
    <t>0/0/0</t>
  </si>
  <si>
    <t>Dez Bryant (1)</t>
  </si>
  <si>
    <t>1/1/9</t>
  </si>
  <si>
    <t>Carson Palmer</t>
  </si>
  <si>
    <t>5/12/15</t>
  </si>
  <si>
    <t>LeVeon Bell (1)</t>
  </si>
  <si>
    <t>2/4/6</t>
  </si>
  <si>
    <t>Allen Robinson (1)</t>
  </si>
  <si>
    <t>JAX/5</t>
  </si>
  <si>
    <t>5/8/15</t>
  </si>
  <si>
    <t>Blake Bortles</t>
  </si>
  <si>
    <t>8/13/15</t>
  </si>
  <si>
    <t>Devonta Freeman (1)</t>
  </si>
  <si>
    <t>6/9/14</t>
  </si>
  <si>
    <t>2-</t>
  </si>
  <si>
    <t>Brandon Marshall (1)</t>
  </si>
  <si>
    <t>NYJ/11</t>
  </si>
  <si>
    <t>5/9/15</t>
  </si>
  <si>
    <t>Eli Manning</t>
  </si>
  <si>
    <t>4/8/15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</si>
  <si>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</si>
  <si>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</si>
  <si>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</si>
  <si>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</si>
  <si>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</si>
  <si>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</si>
  <si>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</si>
  <si>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</si>
  <si>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</si>
  <si>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</si>
  <si>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</si>
  <si>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</si>
  <si>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</si>
  <si>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1/8/15</t>
  </si>
  <si>
    <t>4-</t>
  </si>
  <si>
    <t>Mark Ingram (1)</t>
  </si>
  <si>
    <t>2/7/12</t>
  </si>
  <si>
    <t>Mike Evans (1)</t>
  </si>
  <si>
    <t>1/5/14</t>
  </si>
  <si>
    <t>Tyrod Taylor</t>
  </si>
  <si>
    <t>6/8/13</t>
  </si>
  <si>
    <t>Eddie Lacy (1)</t>
  </si>
  <si>
    <t>3/5/14</t>
  </si>
  <si>
    <t>Sammy Watkins (1)</t>
  </si>
  <si>
    <t>3/5/12</t>
  </si>
  <si>
    <t>Matthew Stafford</t>
  </si>
  <si>
    <t>DET/10</t>
  </si>
  <si>
    <t>4/9/15</t>
  </si>
  <si>
    <t>CJ Anderson (1)</t>
  </si>
  <si>
    <t>DEN/11</t>
  </si>
  <si>
    <t>2/3/14</t>
  </si>
  <si>
    <t>TY Hilton (1)</t>
  </si>
  <si>
    <t>1/4/15</t>
  </si>
  <si>
    <t>Andy Dalton</t>
  </si>
  <si>
    <t>Thomas Rawls (1)</t>
  </si>
  <si>
    <t>3/4/12</t>
  </si>
  <si>
    <t>Demaryius Thomas (1)</t>
  </si>
  <si>
    <t>0/4/15</t>
  </si>
  <si>
    <t>Kirk Cousins</t>
  </si>
  <si>
    <t>WAS/9</t>
  </si>
  <si>
    <t>Latavius Murray (1)</t>
  </si>
  <si>
    <t>OAK/10</t>
  </si>
  <si>
    <t>Amari Cooper (1)</t>
  </si>
  <si>
    <t>2/4/15</t>
  </si>
  <si>
    <t>Derek Carr</t>
  </si>
  <si>
    <t>6/8/15</t>
  </si>
  <si>
    <t>Carlos Hyde (1)</t>
  </si>
  <si>
    <t>SF/8</t>
  </si>
  <si>
    <t>1/2/7</t>
  </si>
  <si>
    <t>Brandin Cooks (1)</t>
  </si>
  <si>
    <t>4/7/15</t>
  </si>
  <si>
    <t>5-</t>
  </si>
  <si>
    <t>Ryan Tannehill</t>
  </si>
  <si>
    <t>MIA/8</t>
  </si>
  <si>
    <t>3/5/15</t>
  </si>
  <si>
    <t>Matt Forte (1)</t>
  </si>
  <si>
    <t>4/8/12</t>
  </si>
  <si>
    <t>4+</t>
  </si>
  <si>
    <t>Keenan Allen (1)</t>
  </si>
  <si>
    <t>2/4/8</t>
  </si>
  <si>
    <t>Marcus Mariota</t>
  </si>
  <si>
    <t>TEN/13</t>
  </si>
  <si>
    <t>DeMarco Murray (1)</t>
  </si>
  <si>
    <t>Randall Cobb (2)</t>
  </si>
  <si>
    <t>2/2/15</t>
  </si>
  <si>
    <t>Matt Ryan</t>
  </si>
  <si>
    <t>1/7/15</t>
  </si>
  <si>
    <t>Jeremy Hill (1)</t>
  </si>
  <si>
    <t>5+</t>
  </si>
  <si>
    <t>Jeremy Maclin (1)</t>
  </si>
  <si>
    <t>4/4/14</t>
  </si>
  <si>
    <t>Ryan Fitzpatrick</t>
  </si>
  <si>
    <t>Jonathan Stewart (1)</t>
  </si>
  <si>
    <t>6/6/13</t>
  </si>
  <si>
    <t>Eric Decker (2)</t>
  </si>
  <si>
    <t>1/4/14</t>
  </si>
  <si>
    <t>Tony Romo</t>
  </si>
  <si>
    <t>1/1/4</t>
  </si>
  <si>
    <t>Ryan Mathews (1)</t>
  </si>
  <si>
    <t>PHI/4</t>
  </si>
  <si>
    <t>0/4/12</t>
  </si>
  <si>
    <t>Doug Baldwin (1)</t>
  </si>
  <si>
    <t>5/7/15</t>
  </si>
  <si>
    <t>Alex Smith</t>
  </si>
  <si>
    <t>2/9/15</t>
  </si>
  <si>
    <t>Jeremy Langford (1)</t>
  </si>
  <si>
    <t>Jarvis Landry (1)</t>
  </si>
  <si>
    <t>Tom Brady</t>
  </si>
  <si>
    <t>NE/9</t>
  </si>
  <si>
    <t>9/13/15</t>
  </si>
  <si>
    <t>Frank Gore (1)</t>
  </si>
  <si>
    <t>2/5/15</t>
  </si>
  <si>
    <t>Golden Tate (1)</t>
  </si>
  <si>
    <t>1/2/15</t>
  </si>
  <si>
    <t>6+</t>
  </si>
  <si>
    <t>Jay Cutler</t>
  </si>
  <si>
    <t>2/7/14</t>
  </si>
  <si>
    <t>Melvin Gordon (1)</t>
  </si>
  <si>
    <t>0/0/14</t>
  </si>
  <si>
    <t>Michael Floyd (1)</t>
  </si>
  <si>
    <t>Joe Flacco</t>
  </si>
  <si>
    <t>BAL/8</t>
  </si>
  <si>
    <t>4/6/10</t>
  </si>
  <si>
    <t>Matt Jones (1)</t>
  </si>
  <si>
    <t>2/2/13</t>
  </si>
  <si>
    <t>Larry Fitzgerald (2)</t>
  </si>
  <si>
    <t>2/3/15</t>
  </si>
  <si>
    <t>Brock Osweiler</t>
  </si>
  <si>
    <t>2/3/7</t>
  </si>
  <si>
    <t>Giovani Bernard (2)</t>
  </si>
  <si>
    <t>1/3/15</t>
  </si>
  <si>
    <t>Julian Edelman (1)</t>
  </si>
  <si>
    <t>3/4/9</t>
  </si>
  <si>
    <t>Robert Griffin</t>
  </si>
  <si>
    <t>CLE/13</t>
  </si>
  <si>
    <t>Ameer Abdullah (1)</t>
  </si>
  <si>
    <t>7+</t>
  </si>
  <si>
    <t>Kelvin Benjamin (1)</t>
  </si>
  <si>
    <t>Teddy Bridgewater</t>
  </si>
  <si>
    <t>Arian Foster (1)</t>
  </si>
  <si>
    <t>1/2/4</t>
  </si>
  <si>
    <t>Donte Moncrief (2)</t>
  </si>
  <si>
    <t>Blaine Gabbert</t>
  </si>
  <si>
    <t>0/3/7</t>
  </si>
  <si>
    <t>Duke Johnson (2)</t>
  </si>
  <si>
    <t>1/1/15</t>
  </si>
  <si>
    <t>Jordan Matthews (1)</t>
  </si>
  <si>
    <t>3/4/15</t>
  </si>
  <si>
    <t>Sam Bradford</t>
  </si>
  <si>
    <t>2/5/13</t>
  </si>
  <si>
    <t>Rashad Jennings (1)</t>
  </si>
  <si>
    <t>DeSean Jackson (2)</t>
  </si>
  <si>
    <t>2/3/9</t>
  </si>
  <si>
    <t>Jared Goff</t>
  </si>
  <si>
    <t>LeGarrette Blount (2)</t>
  </si>
  <si>
    <t>Emmanuel Sanders (2)</t>
  </si>
  <si>
    <t>Mark Sanchez</t>
  </si>
  <si>
    <t>0/1/3</t>
  </si>
  <si>
    <t>8+</t>
  </si>
  <si>
    <t>Danny Woodhead (2)</t>
  </si>
  <si>
    <t>John Brown (3)</t>
  </si>
  <si>
    <t>1/6/14</t>
  </si>
  <si>
    <t>Isaiah Crowell (1)</t>
  </si>
  <si>
    <t>Allen Hurns (2)</t>
  </si>
  <si>
    <t>4/6/14</t>
  </si>
  <si>
    <t>TJ Yeldon (1)</t>
  </si>
  <si>
    <t>2/2/12</t>
  </si>
  <si>
    <t>DeVante Parker (2)</t>
  </si>
  <si>
    <t>0/0/8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</si>
  <si>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</si>
  <si>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</si>
  <si>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</si>
  <si>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</si>
  <si>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</si>
  <si>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</si>
  <si>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</si>
  <si>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</si>
  <si>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Tyler Lockett (2)</t>
  </si>
  <si>
    <t>Jordan Reed (1)</t>
  </si>
  <si>
    <t>5/7/13</t>
  </si>
  <si>
    <t>DeAngelo Williams (2)</t>
  </si>
  <si>
    <t>Michael Crabtree (2)</t>
  </si>
  <si>
    <t>Greg Olsen (1)</t>
  </si>
  <si>
    <t>Charles Sims (2)</t>
  </si>
  <si>
    <t>Marvin Jones (2)</t>
  </si>
  <si>
    <t>0/2/15</t>
  </si>
  <si>
    <t>Travis Kelce (1)</t>
  </si>
  <si>
    <t>1/5/15</t>
  </si>
  <si>
    <t>Jay Ajayi (2)</t>
  </si>
  <si>
    <t>9+</t>
  </si>
  <si>
    <t>Stefon Diggs (1)</t>
  </si>
  <si>
    <t>1/4/12</t>
  </si>
  <si>
    <t>Delanie Walker (1)</t>
  </si>
  <si>
    <t>Derrick Henry (2)</t>
  </si>
  <si>
    <t>Willie Snead (2)</t>
  </si>
  <si>
    <t>1/2/14</t>
  </si>
  <si>
    <t>Coby Fleener (1)</t>
  </si>
  <si>
    <t>1/1/14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</si>
  <si>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</si>
  <si>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</si>
  <si>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</si>
  <si>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</si>
  <si>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</si>
  <si>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</si>
  <si>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</si>
  <si>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</si>
  <si>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2/2/10</t>
  </si>
  <si>
    <t>Darren Sproles (2)</t>
  </si>
  <si>
    <t>Vincent Jackson (2)</t>
  </si>
  <si>
    <t>Zach Ertz (1)</t>
  </si>
  <si>
    <t>Tevin Coleman (2)</t>
  </si>
  <si>
    <t>0/1/12</t>
  </si>
  <si>
    <t>Corey Coleman (1)</t>
  </si>
  <si>
    <t>Tyler Eifert (1)</t>
  </si>
  <si>
    <t>5/5/12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</si>
  <si>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</si>
  <si>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</si>
  <si>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</si>
  <si>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</si>
  <si>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</si>
  <si>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</si>
  <si>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1/4/11</t>
  </si>
  <si>
    <t>Javorius Allen (2)</t>
  </si>
  <si>
    <t>Josh Gordon (2)</t>
  </si>
  <si>
    <t>Dwayne Allen (1)</t>
  </si>
  <si>
    <t>0/0/13</t>
  </si>
  <si>
    <t>James White (1)</t>
  </si>
  <si>
    <t>2/3/11</t>
  </si>
  <si>
    <t>10+</t>
  </si>
  <si>
    <t>Markus Wheaton (2)</t>
  </si>
  <si>
    <t>Martellus Bennett (2)</t>
  </si>
  <si>
    <t>1/2/11</t>
  </si>
  <si>
    <t>Devontae Booker (2)</t>
  </si>
  <si>
    <t>Terrance Williams (2)</t>
  </si>
  <si>
    <t>Zach Miller (1)</t>
  </si>
  <si>
    <t>Dion Lewis (?)</t>
  </si>
  <si>
    <t>2/4/7</t>
  </si>
  <si>
    <t>10-</t>
  </si>
  <si>
    <t>Devin Funchess (3)</t>
  </si>
  <si>
    <t>Eric Ebron (1)</t>
  </si>
  <si>
    <t>1/2/13</t>
  </si>
  <si>
    <t>Christine Michael (2)</t>
  </si>
  <si>
    <t>0/0/7</t>
  </si>
  <si>
    <t>Kamar Aiken (2)</t>
  </si>
  <si>
    <t>Jimmy Graham (1)</t>
  </si>
  <si>
    <t>2/2/11</t>
  </si>
  <si>
    <t>Jerick McKinnon (2)</t>
  </si>
  <si>
    <t>Mohamed Sanu (2)</t>
  </si>
  <si>
    <t>0/0/15</t>
  </si>
  <si>
    <t>Charles Clay (1)</t>
  </si>
  <si>
    <t>2/3/13</t>
  </si>
  <si>
    <t>Chris Thompson (2)</t>
  </si>
  <si>
    <t>Rishard Matthews (1)</t>
  </si>
  <si>
    <t>Kyle Rudolph (1)</t>
  </si>
  <si>
    <t>Jordan Howard (3)</t>
  </si>
  <si>
    <t>Phillip Dorsett (3)</t>
  </si>
  <si>
    <t>0/0/10</t>
  </si>
  <si>
    <t>Clive Walford (2)</t>
  </si>
  <si>
    <t>0/1/14</t>
  </si>
  <si>
    <t>DeAndre Washington (2)</t>
  </si>
  <si>
    <t>Steve Smith (1)</t>
  </si>
  <si>
    <t>Jordan Cameron (1)</t>
  </si>
  <si>
    <t>Chris Johnson (2)</t>
  </si>
  <si>
    <t>Laquon Treadwell (2)</t>
  </si>
  <si>
    <t>Will Tye (2)</t>
  </si>
  <si>
    <t>0/2/12</t>
  </si>
  <si>
    <t>Darren McFadden (2)</t>
  </si>
  <si>
    <t>Pierre Garcon (1)</t>
  </si>
  <si>
    <t>Vance McDonald (1)</t>
  </si>
  <si>
    <t>Spencer Ware (3)</t>
  </si>
  <si>
    <t>2/2/8</t>
  </si>
  <si>
    <t>Michael Thomas (3)</t>
  </si>
  <si>
    <t>Ladarius Green (1)</t>
  </si>
  <si>
    <t>2/4/13</t>
  </si>
  <si>
    <t>Shaun Draughn (2)</t>
  </si>
  <si>
    <t>0/1/11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</si>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</sst>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34.299999999999997</v>
      </c>
      <c r="H6" s="41">
        <v>-1.9124999999999996</v>
      </c>
      <c r="I6" s="42" t="s">
        <v>42</v>
      </c>
      <c r="J6" s="42"/>
      <c r="K6" s="43">
        <v>51.99049998226522</v>
      </c>
      <c r="L6" s="43">
        <v>1.2178841337197996</v>
      </c>
      <c r="M6" s="43">
        <v>5.2576568899292662</v>
      </c>
      <c r="N6" s="44">
        <v>11.811444184916372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-0.21250000000000002</v>
      </c>
      <c r="W6" s="50" t="s">
        <v>45</v>
      </c>
      <c r="X6" s="43">
        <v>53.999056186777551</v>
      </c>
      <c r="Y6" s="51">
        <v>1.5344511953498197</v>
      </c>
      <c r="Z6" s="52">
        <v>5.4647601615413777</v>
      </c>
      <c r="AA6" s="44">
        <v>14.881616523729539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-3.7500000000000006E-2</v>
      </c>
      <c r="AK6" s="56" t="s">
        <v>48</v>
      </c>
      <c r="AL6" s="39"/>
      <c r="AM6" s="43">
        <v>56.340048890723885</v>
      </c>
      <c r="AN6" s="43">
        <v>0.79687250859412129</v>
      </c>
      <c r="AO6" s="43">
        <v>5.7061411329666116</v>
      </c>
      <c r="AP6" s="44">
        <v>7.7283338350142579</v>
      </c>
      <c r="AQ6" s="45" t="s">
        <v>49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-1.1624999999999996</v>
      </c>
      <c r="I7" s="64" t="s">
        <v>52</v>
      </c>
      <c r="J7" s="60"/>
      <c r="K7" s="65">
        <v>44.789090325823537</v>
      </c>
      <c r="L7" s="65">
        <v>1.1624456788126012</v>
      </c>
      <c r="M7" s="65">
        <v>4.5151158065791801</v>
      </c>
      <c r="N7" s="66">
        <v>11.273783665574204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48.471279089878244</v>
      </c>
      <c r="Y7" s="72">
        <v>1.46228537297393</v>
      </c>
      <c r="Z7" s="73">
        <v>4.8947881991245712</v>
      </c>
      <c r="AA7" s="66">
        <v>14.181728447802344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48.343396556505652</v>
      </c>
      <c r="AN7" s="65">
        <v>0.77151658908771259</v>
      </c>
      <c r="AO7" s="65">
        <v>4.8816021648059849</v>
      </c>
      <c r="AP7" s="66">
        <v>7.4824237194990477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-1</v>
      </c>
      <c r="I8" s="76" t="s">
        <v>61</v>
      </c>
      <c r="J8" s="60"/>
      <c r="K8" s="65">
        <v>41.011903911589101</v>
      </c>
      <c r="L8" s="65">
        <v>0.77176054967768559</v>
      </c>
      <c r="M8" s="65">
        <v>4.1256481570708594</v>
      </c>
      <c r="N8" s="66">
        <v>7.4847897301990836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-0.23750000000000004</v>
      </c>
      <c r="W8" s="71" t="s">
        <v>64</v>
      </c>
      <c r="X8" s="65">
        <v>46.841246059219301</v>
      </c>
      <c r="Y8" s="72">
        <v>0.75406761465024563</v>
      </c>
      <c r="Z8" s="73">
        <v>4.7267146482192652</v>
      </c>
      <c r="AA8" s="66">
        <v>7.3131977792425733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8.7500000000000022E-2</v>
      </c>
      <c r="AK8" s="76" t="s">
        <v>67</v>
      </c>
      <c r="AL8" s="60"/>
      <c r="AM8" s="65">
        <v>47.52654028667672</v>
      </c>
      <c r="AN8" s="65">
        <v>0.75227794684154536</v>
      </c>
      <c r="AO8" s="65">
        <v>4.7973756913130448</v>
      </c>
      <c r="AP8" s="66">
        <v>7.2958409873715429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-0.65000000000000036</v>
      </c>
      <c r="I9" s="76" t="s">
        <v>71</v>
      </c>
      <c r="J9" s="60"/>
      <c r="K9" s="65">
        <v>31.30740344654112</v>
      </c>
      <c r="L9" s="65">
        <v>0.97205369612249637</v>
      </c>
      <c r="M9" s="65">
        <v>3.1250120826819567</v>
      </c>
      <c r="N9" s="66">
        <v>9.4272990825694265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17.100000000000001</v>
      </c>
      <c r="V9" s="70">
        <v>-0.13750000000000018</v>
      </c>
      <c r="W9" s="71" t="s">
        <v>74</v>
      </c>
      <c r="X9" s="65">
        <v>41.363550840758244</v>
      </c>
      <c r="Y9" s="72">
        <v>0.94606913031437967</v>
      </c>
      <c r="Z9" s="73">
        <v>4.1619066542538965</v>
      </c>
      <c r="AA9" s="66">
        <v>9.1752921467581832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-0.11250000000000004</v>
      </c>
      <c r="AK9" s="76" t="s">
        <v>67</v>
      </c>
      <c r="AL9" s="60"/>
      <c r="AM9" s="65">
        <v>32.295036047108084</v>
      </c>
      <c r="AN9" s="65">
        <v>0.68423788259018403</v>
      </c>
      <c r="AO9" s="65">
        <v>3.2268473921787386</v>
      </c>
      <c r="AP9" s="66">
        <v>6.635965881856805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55.6</v>
      </c>
      <c r="H10" s="63">
        <v>-0.57500000000000018</v>
      </c>
      <c r="I10" s="76" t="s">
        <v>79</v>
      </c>
      <c r="J10" s="60"/>
      <c r="K10" s="65">
        <v>28.889934538611655</v>
      </c>
      <c r="L10" s="65">
        <v>0.92406457974244682</v>
      </c>
      <c r="M10" s="65">
        <v>2.8757456102138339</v>
      </c>
      <c r="N10" s="66">
        <v>8.9618847184992063</v>
      </c>
      <c r="O10" s="67">
        <v>2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10.6</v>
      </c>
      <c r="V10" s="70">
        <v>0.17500000000000004</v>
      </c>
      <c r="W10" s="71" t="s">
        <v>81</v>
      </c>
      <c r="X10" s="65">
        <v>40.912215607306564</v>
      </c>
      <c r="Y10" s="72">
        <v>0.90182836327163407</v>
      </c>
      <c r="Z10" s="73">
        <v>4.1153692443314522</v>
      </c>
      <c r="AA10" s="66">
        <v>8.7462305175313908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8.6999999999999993</v>
      </c>
      <c r="AJ10" s="70">
        <v>0.28750000000000009</v>
      </c>
      <c r="AK10" s="76" t="s">
        <v>84</v>
      </c>
      <c r="AL10" s="60"/>
      <c r="AM10" s="65">
        <v>30.539516346492476</v>
      </c>
      <c r="AN10" s="65">
        <v>0.79573102885909974</v>
      </c>
      <c r="AO10" s="65">
        <v>3.0458348456738324</v>
      </c>
      <c r="AP10" s="66">
        <v>7.7172633860239754</v>
      </c>
      <c r="AQ10" s="67" t="s">
        <v>85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67.2</v>
      </c>
      <c r="H11" s="63">
        <v>-1.9000000000000004</v>
      </c>
      <c r="I11" s="76" t="s">
        <v>87</v>
      </c>
      <c r="J11" s="60"/>
      <c r="K11" s="65">
        <v>17.490116568520246</v>
      </c>
      <c r="L11" s="65">
        <v>0.60548357335004244</v>
      </c>
      <c r="M11" s="65">
        <v>1.7003044689181661</v>
      </c>
      <c r="N11" s="66">
        <v>5.87218047554689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9.5</v>
      </c>
      <c r="V11" s="70">
        <v>-0.3125</v>
      </c>
      <c r="W11" s="71" t="s">
        <v>90</v>
      </c>
      <c r="X11" s="65">
        <v>40.15386694172264</v>
      </c>
      <c r="Y11" s="72">
        <v>1.3578689976851972</v>
      </c>
      <c r="Z11" s="73">
        <v>4.0371755202463238</v>
      </c>
      <c r="AA11" s="66">
        <v>13.1690638152915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10.1</v>
      </c>
      <c r="AJ11" s="70">
        <v>-1.2499999999999956E-2</v>
      </c>
      <c r="AK11" s="76" t="s">
        <v>92</v>
      </c>
      <c r="AL11" s="60"/>
      <c r="AM11" s="65">
        <v>29.165052310286562</v>
      </c>
      <c r="AN11" s="65">
        <v>0.68025280656202847</v>
      </c>
      <c r="AO11" s="65">
        <v>2.9041131462899981</v>
      </c>
      <c r="AP11" s="66">
        <v>6.5973172930658155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69.7</v>
      </c>
      <c r="H12" s="63">
        <v>-1.3375000000000004</v>
      </c>
      <c r="I12" s="76" t="s">
        <v>94</v>
      </c>
      <c r="J12" s="60"/>
      <c r="K12" s="65">
        <v>16.840065536052059</v>
      </c>
      <c r="L12" s="65">
        <v>0.87447097530244378</v>
      </c>
      <c r="M12" s="65">
        <v>1.6332773699320666</v>
      </c>
      <c r="N12" s="66">
        <v>8.4809094971677776</v>
      </c>
      <c r="O12" s="67">
        <v>3</v>
      </c>
      <c r="P12" s="46"/>
      <c r="Q12" s="57">
        <v>7</v>
      </c>
      <c r="R12" s="47" t="s">
        <v>95</v>
      </c>
      <c r="S12" s="59"/>
      <c r="T12" s="68" t="s">
        <v>47</v>
      </c>
      <c r="U12" s="69">
        <v>17</v>
      </c>
      <c r="V12" s="70">
        <v>-0.5</v>
      </c>
      <c r="W12" s="71" t="s">
        <v>96</v>
      </c>
      <c r="X12" s="65">
        <v>34.931892014108271</v>
      </c>
      <c r="Y12" s="72">
        <v>1.1048599789656774</v>
      </c>
      <c r="Z12" s="73">
        <v>3.4987349780520192</v>
      </c>
      <c r="AA12" s="66">
        <v>10.715298452770064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12.9</v>
      </c>
      <c r="AJ12" s="70">
        <v>0.26249999999999996</v>
      </c>
      <c r="AK12" s="76" t="s">
        <v>99</v>
      </c>
      <c r="AL12" s="60"/>
      <c r="AM12" s="65">
        <v>25.429779573140593</v>
      </c>
      <c r="AN12" s="65">
        <v>0.94985462114426145</v>
      </c>
      <c r="AO12" s="65">
        <v>2.5189672377570176</v>
      </c>
      <c r="AP12" s="66">
        <v>9.2120050921129248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88.7</v>
      </c>
      <c r="H13" s="63">
        <v>-1.8375000000000004</v>
      </c>
      <c r="I13" s="76" t="s">
        <v>101</v>
      </c>
      <c r="J13" s="60"/>
      <c r="K13" s="65">
        <v>16.615325474888593</v>
      </c>
      <c r="L13" s="65">
        <v>0.64570566729407985</v>
      </c>
      <c r="M13" s="65">
        <v>1.6101043057057856</v>
      </c>
      <c r="N13" s="66">
        <v>6.2622676804515267</v>
      </c>
      <c r="O13" s="67">
        <v>3</v>
      </c>
      <c r="P13" s="46"/>
      <c r="Q13" s="57">
        <v>8</v>
      </c>
      <c r="R13" s="47" t="s">
        <v>102</v>
      </c>
      <c r="S13" s="59"/>
      <c r="T13" s="68" t="s">
        <v>66</v>
      </c>
      <c r="U13" s="69">
        <v>20.6</v>
      </c>
      <c r="V13" s="70">
        <v>-0.82500000000000018</v>
      </c>
      <c r="W13" s="71" t="s">
        <v>103</v>
      </c>
      <c r="X13" s="65">
        <v>33.045418449637964</v>
      </c>
      <c r="Y13" s="72">
        <v>0.86170969728906555</v>
      </c>
      <c r="Z13" s="73">
        <v>3.3042197107501408</v>
      </c>
      <c r="AA13" s="66">
        <v>8.3571463912942789</v>
      </c>
      <c r="AB13" s="67" t="s">
        <v>104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19.8</v>
      </c>
      <c r="AJ13" s="70">
        <v>-0.22500000000000009</v>
      </c>
      <c r="AK13" s="76" t="s">
        <v>107</v>
      </c>
      <c r="AL13" s="60"/>
      <c r="AM13" s="65">
        <v>22.896659035427156</v>
      </c>
      <c r="AN13" s="65">
        <v>0.92945749255769816</v>
      </c>
      <c r="AO13" s="65">
        <v>2.2577758657806193</v>
      </c>
      <c r="AP13" s="66">
        <v>9.0141869752967452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57</v>
      </c>
      <c r="F14" s="61"/>
      <c r="G14" s="62">
        <v>81</v>
      </c>
      <c r="H14" s="63">
        <v>-1.375</v>
      </c>
      <c r="I14" s="76" t="s">
        <v>109</v>
      </c>
      <c r="J14" s="60"/>
      <c r="K14" s="65">
        <v>16.541239615640755</v>
      </c>
      <c r="L14" s="65">
        <v>0.63599996214920695</v>
      </c>
      <c r="M14" s="65">
        <v>1.6024652743478618</v>
      </c>
      <c r="N14" s="66">
        <v>6.1681385334991141</v>
      </c>
      <c r="O14" s="67" t="s">
        <v>85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</v>
      </c>
      <c r="V14" s="70">
        <v>0.25</v>
      </c>
      <c r="W14" s="71" t="s">
        <v>112</v>
      </c>
      <c r="X14" s="65">
        <v>30.491995629246421</v>
      </c>
      <c r="Y14" s="72">
        <v>0.77510300631069584</v>
      </c>
      <c r="Z14" s="73">
        <v>3.0409349598807931</v>
      </c>
      <c r="AA14" s="66">
        <v>7.5172059830003422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20.7</v>
      </c>
      <c r="AJ14" s="70">
        <v>-0.46249999999999991</v>
      </c>
      <c r="AK14" s="76" t="s">
        <v>90</v>
      </c>
      <c r="AL14" s="60"/>
      <c r="AM14" s="65">
        <v>21.033032450005301</v>
      </c>
      <c r="AN14" s="65">
        <v>0.54745453965498092</v>
      </c>
      <c r="AO14" s="65">
        <v>2.0656163623337718</v>
      </c>
      <c r="AP14" s="66">
        <v>5.3093956640719231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90.1</v>
      </c>
      <c r="H15" s="63">
        <v>-0.38749999999999929</v>
      </c>
      <c r="I15" s="76" t="s">
        <v>67</v>
      </c>
      <c r="J15" s="60"/>
      <c r="K15" s="65">
        <v>14.142206339986632</v>
      </c>
      <c r="L15" s="65">
        <v>0.54705848438182081</v>
      </c>
      <c r="M15" s="65">
        <v>1.355099709481868</v>
      </c>
      <c r="N15" s="66">
        <v>5.3055545886990263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23.2</v>
      </c>
      <c r="V15" s="70">
        <v>-0.39999999999999991</v>
      </c>
      <c r="W15" s="71" t="s">
        <v>118</v>
      </c>
      <c r="X15" s="65">
        <v>29.193608150056541</v>
      </c>
      <c r="Y15" s="72">
        <v>0.77699111109034114</v>
      </c>
      <c r="Z15" s="73">
        <v>2.9070575537338663</v>
      </c>
      <c r="AA15" s="66">
        <v>7.5355174492577603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0.21249999999999991</v>
      </c>
      <c r="AK15" s="76" t="s">
        <v>121</v>
      </c>
      <c r="AL15" s="60"/>
      <c r="AM15" s="65">
        <v>20.573291209566783</v>
      </c>
      <c r="AN15" s="65">
        <v>0.49728306958126778</v>
      </c>
      <c r="AO15" s="65">
        <v>2.0182122046726994</v>
      </c>
      <c r="AP15" s="66">
        <v>4.8228161102018143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120.6</v>
      </c>
      <c r="H16" s="63">
        <v>0.30000000000000071</v>
      </c>
      <c r="I16" s="76" t="s">
        <v>123</v>
      </c>
      <c r="J16" s="60"/>
      <c r="K16" s="65">
        <v>10.364288772635311</v>
      </c>
      <c r="L16" s="65">
        <v>0.64465353127910219</v>
      </c>
      <c r="M16" s="65">
        <v>0.96555667039658855</v>
      </c>
      <c r="N16" s="66">
        <v>6.2520637164850257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78</v>
      </c>
      <c r="U16" s="69">
        <v>20.8</v>
      </c>
      <c r="V16" s="70">
        <v>2.4999999999999911E-2</v>
      </c>
      <c r="W16" s="71" t="s">
        <v>126</v>
      </c>
      <c r="X16" s="65">
        <v>29.03233166705477</v>
      </c>
      <c r="Y16" s="72">
        <v>0.69495049210305115</v>
      </c>
      <c r="Z16" s="73">
        <v>2.8904282519554423</v>
      </c>
      <c r="AA16" s="66">
        <v>6.7398603212642456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19.8</v>
      </c>
      <c r="AJ16" s="70">
        <v>0.52499999999999991</v>
      </c>
      <c r="AK16" s="76" t="s">
        <v>128</v>
      </c>
      <c r="AL16" s="60"/>
      <c r="AM16" s="65">
        <v>18.473775714890586</v>
      </c>
      <c r="AN16" s="65">
        <v>0.42327894626110962</v>
      </c>
      <c r="AO16" s="65">
        <v>1.8017300734926402</v>
      </c>
      <c r="AP16" s="66">
        <v>4.1050995821278704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111</v>
      </c>
      <c r="F17" s="61"/>
      <c r="G17" s="62">
        <v>110.4</v>
      </c>
      <c r="H17" s="63">
        <v>1.8249999999999993</v>
      </c>
      <c r="I17" s="76" t="s">
        <v>130</v>
      </c>
      <c r="J17" s="60"/>
      <c r="K17" s="65">
        <v>10.141002273225149</v>
      </c>
      <c r="L17" s="65">
        <v>0.78398026373839336</v>
      </c>
      <c r="M17" s="65">
        <v>0.94253348367631062</v>
      </c>
      <c r="N17" s="66">
        <v>7.603300569274432</v>
      </c>
      <c r="O17" s="67">
        <v>4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23.7</v>
      </c>
      <c r="V17" s="70">
        <v>-0.21249999999999991</v>
      </c>
      <c r="W17" s="71" t="s">
        <v>132</v>
      </c>
      <c r="X17" s="65">
        <v>26.819365874235114</v>
      </c>
      <c r="Y17" s="72">
        <v>0.60913399566461779</v>
      </c>
      <c r="Z17" s="73">
        <v>2.6622482017138722</v>
      </c>
      <c r="AA17" s="66">
        <v>5.9075834816508355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111</v>
      </c>
      <c r="AH17" s="60"/>
      <c r="AI17" s="69">
        <v>29.5</v>
      </c>
      <c r="AJ17" s="70">
        <v>6.25E-2</v>
      </c>
      <c r="AK17" s="76" t="s">
        <v>134</v>
      </c>
      <c r="AL17" s="60"/>
      <c r="AM17" s="65">
        <v>15.876654941806551</v>
      </c>
      <c r="AN17" s="65">
        <v>0.48408326548265712</v>
      </c>
      <c r="AO17" s="65">
        <v>1.533939604065337</v>
      </c>
      <c r="AP17" s="66">
        <v>4.6948000329364206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120.1</v>
      </c>
      <c r="H18" s="63">
        <v>1.4875000000000007</v>
      </c>
      <c r="I18" s="76" t="s">
        <v>137</v>
      </c>
      <c r="J18" s="60"/>
      <c r="K18" s="65">
        <v>9.7522158997108157</v>
      </c>
      <c r="L18" s="65">
        <v>0.79324031750249457</v>
      </c>
      <c r="M18" s="65">
        <v>0.90244551913136206</v>
      </c>
      <c r="N18" s="66">
        <v>7.6931076413560273</v>
      </c>
      <c r="O18" s="67">
        <v>4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0.21249999999999991</v>
      </c>
      <c r="W18" s="71" t="s">
        <v>140</v>
      </c>
      <c r="X18" s="65">
        <v>19.605773246451605</v>
      </c>
      <c r="Y18" s="72">
        <v>0.78139059319647286</v>
      </c>
      <c r="Z18" s="73">
        <v>1.9184509258722935</v>
      </c>
      <c r="AA18" s="66">
        <v>7.5781850856119668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28.3</v>
      </c>
      <c r="AJ18" s="70">
        <v>0.71249999999999991</v>
      </c>
      <c r="AK18" s="76" t="s">
        <v>142</v>
      </c>
      <c r="AL18" s="60"/>
      <c r="AM18" s="65">
        <v>15.831025201611968</v>
      </c>
      <c r="AN18" s="65">
        <v>0.71907223886522631</v>
      </c>
      <c r="AO18" s="65">
        <v>1.5292346978964786</v>
      </c>
      <c r="AP18" s="66">
        <v>6.9738010202483975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83</v>
      </c>
      <c r="F19" s="61"/>
      <c r="G19" s="62">
        <v>124.7</v>
      </c>
      <c r="H19" s="63">
        <v>-0.33750000000000036</v>
      </c>
      <c r="I19" s="76" t="s">
        <v>45</v>
      </c>
      <c r="J19" s="60"/>
      <c r="K19" s="65">
        <v>9.6987817264780727</v>
      </c>
      <c r="L19" s="65">
        <v>0.69027645000817539</v>
      </c>
      <c r="M19" s="65">
        <v>0.89693589382561845</v>
      </c>
      <c r="N19" s="66">
        <v>6.6945299110938175</v>
      </c>
      <c r="O19" s="67" t="s">
        <v>124</v>
      </c>
      <c r="P19" s="46"/>
      <c r="Q19" s="57">
        <v>14</v>
      </c>
      <c r="R19" s="47" t="s">
        <v>144</v>
      </c>
      <c r="S19" s="59"/>
      <c r="T19" s="68" t="s">
        <v>60</v>
      </c>
      <c r="U19" s="69">
        <v>39.200000000000003</v>
      </c>
      <c r="V19" s="70">
        <v>-0.77500000000000036</v>
      </c>
      <c r="W19" s="71" t="s">
        <v>145</v>
      </c>
      <c r="X19" s="65">
        <v>17.734857162454045</v>
      </c>
      <c r="Y19" s="72">
        <v>0.80553341130362843</v>
      </c>
      <c r="Z19" s="73">
        <v>1.7255397984479599</v>
      </c>
      <c r="AA19" s="66">
        <v>7.812330141487096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139</v>
      </c>
      <c r="AH19" s="60"/>
      <c r="AI19" s="69">
        <v>31.8</v>
      </c>
      <c r="AJ19" s="70">
        <v>-0.10000000000000009</v>
      </c>
      <c r="AK19" s="76" t="s">
        <v>147</v>
      </c>
      <c r="AL19" s="60"/>
      <c r="AM19" s="65">
        <v>13.967390417413057</v>
      </c>
      <c r="AN19" s="65">
        <v>0.62580356359903633</v>
      </c>
      <c r="AO19" s="65">
        <v>1.3370743490694781</v>
      </c>
      <c r="AP19" s="66">
        <v>6.0692504791858859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112.7</v>
      </c>
      <c r="H20" s="63">
        <v>0.41249999999999964</v>
      </c>
      <c r="I20" s="76" t="s">
        <v>48</v>
      </c>
      <c r="J20" s="60"/>
      <c r="K20" s="65">
        <v>8.1984644202795032</v>
      </c>
      <c r="L20" s="65">
        <v>0.94498644695533862</v>
      </c>
      <c r="M20" s="65">
        <v>0.74223739852240378</v>
      </c>
      <c r="N20" s="66">
        <v>9.1647919245193137</v>
      </c>
      <c r="O20" s="67">
        <v>4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1.2500000000000178E-2</v>
      </c>
      <c r="W20" s="71" t="s">
        <v>118</v>
      </c>
      <c r="X20" s="65">
        <v>15.504635431728119</v>
      </c>
      <c r="Y20" s="72">
        <v>0.70319410345118438</v>
      </c>
      <c r="Z20" s="73">
        <v>1.4955804795022856</v>
      </c>
      <c r="AA20" s="66">
        <v>6.8198095977387014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151</v>
      </c>
      <c r="AH20" s="60"/>
      <c r="AI20" s="69">
        <v>27</v>
      </c>
      <c r="AJ20" s="70">
        <v>0.125</v>
      </c>
      <c r="AK20" s="76" t="s">
        <v>153</v>
      </c>
      <c r="AL20" s="60"/>
      <c r="AM20" s="65">
        <v>13.905153159085048</v>
      </c>
      <c r="AN20" s="65">
        <v>0.48307498122193793</v>
      </c>
      <c r="AO20" s="65">
        <v>1.3306570330954754</v>
      </c>
      <c r="AP20" s="66">
        <v>4.6850213578241666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151</v>
      </c>
      <c r="F21" s="61"/>
      <c r="G21" s="62">
        <v>113.1</v>
      </c>
      <c r="H21" s="63">
        <v>-1.0124999999999993</v>
      </c>
      <c r="I21" s="76" t="s">
        <v>155</v>
      </c>
      <c r="J21" s="60"/>
      <c r="K21" s="65">
        <v>6.7161432095607045</v>
      </c>
      <c r="L21" s="65">
        <v>0.44846796160641766</v>
      </c>
      <c r="M21" s="65">
        <v>0.58939448995444266</v>
      </c>
      <c r="N21" s="66">
        <v>4.3493910057425236</v>
      </c>
      <c r="O21" s="67">
        <v>4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36</v>
      </c>
      <c r="V21" s="70">
        <v>-0.125</v>
      </c>
      <c r="W21" s="71" t="s">
        <v>158</v>
      </c>
      <c r="X21" s="65">
        <v>14.083580120095597</v>
      </c>
      <c r="Y21" s="72">
        <v>0.63720114549992379</v>
      </c>
      <c r="Z21" s="73">
        <v>1.3490547295532969</v>
      </c>
      <c r="AA21" s="66">
        <v>6.1797880079524097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78</v>
      </c>
      <c r="AH21" s="60"/>
      <c r="AI21" s="69">
        <v>26.4</v>
      </c>
      <c r="AJ21" s="70">
        <v>0.32500000000000018</v>
      </c>
      <c r="AK21" s="76" t="s">
        <v>160</v>
      </c>
      <c r="AL21" s="60"/>
      <c r="AM21" s="65">
        <v>13.896736078573817</v>
      </c>
      <c r="AN21" s="65">
        <v>0.53214689005948934</v>
      </c>
      <c r="AO21" s="65">
        <v>1.329789143560006</v>
      </c>
      <c r="AP21" s="66">
        <v>5.1609370022063068</v>
      </c>
      <c r="AQ21" s="67" t="s">
        <v>161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141.19999999999999</v>
      </c>
      <c r="H22" s="63">
        <v>4.6000000000000014</v>
      </c>
      <c r="I22" s="76" t="s">
        <v>164</v>
      </c>
      <c r="J22" s="60"/>
      <c r="K22" s="65">
        <v>4.9652349603965096</v>
      </c>
      <c r="L22" s="65">
        <v>0.71730429627360193</v>
      </c>
      <c r="M22" s="65">
        <v>0.40885743259956481</v>
      </c>
      <c r="N22" s="66">
        <v>6.9566549267367535</v>
      </c>
      <c r="O22" s="67">
        <v>4</v>
      </c>
      <c r="P22" s="46"/>
      <c r="Q22" s="57">
        <v>17</v>
      </c>
      <c r="R22" s="47" t="s">
        <v>165</v>
      </c>
      <c r="S22" s="59"/>
      <c r="T22" s="68" t="s">
        <v>106</v>
      </c>
      <c r="U22" s="69">
        <v>45.5</v>
      </c>
      <c r="V22" s="70">
        <v>-1.1875</v>
      </c>
      <c r="W22" s="71" t="s">
        <v>166</v>
      </c>
      <c r="X22" s="65">
        <v>13.048619604865202</v>
      </c>
      <c r="Y22" s="72">
        <v>0.76967777889954447</v>
      </c>
      <c r="Z22" s="73">
        <v>1.2423394142377302</v>
      </c>
      <c r="AA22" s="66">
        <v>7.4645903285360937</v>
      </c>
      <c r="AB22" s="67" t="s">
        <v>167</v>
      </c>
      <c r="AC22" s="46"/>
      <c r="AD22" s="57">
        <v>17</v>
      </c>
      <c r="AE22" s="74" t="s">
        <v>168</v>
      </c>
      <c r="AF22" s="75"/>
      <c r="AG22" s="60" t="s">
        <v>115</v>
      </c>
      <c r="AH22" s="60"/>
      <c r="AI22" s="69">
        <v>23</v>
      </c>
      <c r="AJ22" s="70">
        <v>0.25</v>
      </c>
      <c r="AK22" s="76" t="s">
        <v>169</v>
      </c>
      <c r="AL22" s="60"/>
      <c r="AM22" s="65">
        <v>13.638742789292792</v>
      </c>
      <c r="AN22" s="65">
        <v>0.68301766499660743</v>
      </c>
      <c r="AO22" s="65">
        <v>1.3031873217419092</v>
      </c>
      <c r="AP22" s="66">
        <v>6.6241318070044111</v>
      </c>
      <c r="AQ22" s="67" t="s">
        <v>161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128.6</v>
      </c>
      <c r="H23" s="63">
        <v>1.3000000000000007</v>
      </c>
      <c r="I23" s="76" t="s">
        <v>112</v>
      </c>
      <c r="J23" s="60"/>
      <c r="K23" s="65">
        <v>4.9590166441609211</v>
      </c>
      <c r="L23" s="65">
        <v>0.71497973985104257</v>
      </c>
      <c r="M23" s="65">
        <v>0.40821625878853773</v>
      </c>
      <c r="N23" s="66">
        <v>6.9341106077169385</v>
      </c>
      <c r="O23" s="67">
        <v>4</v>
      </c>
      <c r="P23" s="46"/>
      <c r="Q23" s="57">
        <v>18</v>
      </c>
      <c r="R23" s="47" t="s">
        <v>172</v>
      </c>
      <c r="S23" s="59"/>
      <c r="T23" s="68" t="s">
        <v>171</v>
      </c>
      <c r="U23" s="69">
        <v>50.2</v>
      </c>
      <c r="V23" s="70">
        <v>-0.52500000000000036</v>
      </c>
      <c r="W23" s="71" t="s">
        <v>132</v>
      </c>
      <c r="X23" s="65">
        <v>10.415738570390625</v>
      </c>
      <c r="Y23" s="72">
        <v>0.74754649547453211</v>
      </c>
      <c r="Z23" s="73">
        <v>0.97086168571802645</v>
      </c>
      <c r="AA23" s="66">
        <v>7.2499538030427413</v>
      </c>
      <c r="AB23" s="67">
        <v>5</v>
      </c>
      <c r="AC23" s="46"/>
      <c r="AD23" s="57">
        <v>18</v>
      </c>
      <c r="AE23" s="74" t="s">
        <v>173</v>
      </c>
      <c r="AF23" s="75"/>
      <c r="AG23" s="60" t="s">
        <v>51</v>
      </c>
      <c r="AH23" s="60"/>
      <c r="AI23" s="69">
        <v>37.6</v>
      </c>
      <c r="AJ23" s="70">
        <v>0.92499999999999982</v>
      </c>
      <c r="AK23" s="76" t="s">
        <v>174</v>
      </c>
      <c r="AL23" s="60"/>
      <c r="AM23" s="65">
        <v>6.8070071459684725</v>
      </c>
      <c r="AN23" s="65">
        <v>0.54013044568407453</v>
      </c>
      <c r="AO23" s="65">
        <v>0.59876351754716195</v>
      </c>
      <c r="AP23" s="66">
        <v>5.2383641720380956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66</v>
      </c>
      <c r="F24" s="61"/>
      <c r="G24" s="62">
        <v>134.69999999999999</v>
      </c>
      <c r="H24" s="63">
        <v>1.0375000000000014</v>
      </c>
      <c r="I24" s="76" t="s">
        <v>176</v>
      </c>
      <c r="J24" s="60"/>
      <c r="K24" s="65">
        <v>4.7175685255395354</v>
      </c>
      <c r="L24" s="65">
        <v>0.5796132624900131</v>
      </c>
      <c r="M24" s="65">
        <v>0.38332041809523787</v>
      </c>
      <c r="N24" s="66">
        <v>5.6212816221096764</v>
      </c>
      <c r="O24" s="67" t="s">
        <v>124</v>
      </c>
      <c r="P24" s="46"/>
      <c r="Q24" s="57">
        <v>19</v>
      </c>
      <c r="R24" s="47" t="s">
        <v>177</v>
      </c>
      <c r="S24" s="59"/>
      <c r="T24" s="68" t="s">
        <v>83</v>
      </c>
      <c r="U24" s="69">
        <v>47.7</v>
      </c>
      <c r="V24" s="70">
        <v>0.66249999999999964</v>
      </c>
      <c r="W24" s="71" t="s">
        <v>84</v>
      </c>
      <c r="X24" s="65">
        <v>9.9919438621350753</v>
      </c>
      <c r="Y24" s="72">
        <v>0.86871044832731048</v>
      </c>
      <c r="Z24" s="73">
        <v>0.92716399362733659</v>
      </c>
      <c r="AA24" s="66">
        <v>8.4250419963451186</v>
      </c>
      <c r="AB24" s="67" t="s">
        <v>178</v>
      </c>
      <c r="AC24" s="46"/>
      <c r="AD24" s="57">
        <v>19</v>
      </c>
      <c r="AE24" s="74" t="s">
        <v>179</v>
      </c>
      <c r="AF24" s="75"/>
      <c r="AG24" s="60" t="s">
        <v>73</v>
      </c>
      <c r="AH24" s="60"/>
      <c r="AI24" s="69">
        <v>41.7</v>
      </c>
      <c r="AJ24" s="70">
        <v>0.91249999999999964</v>
      </c>
      <c r="AK24" s="76" t="s">
        <v>180</v>
      </c>
      <c r="AL24" s="60"/>
      <c r="AM24" s="65">
        <v>6.111944083543789</v>
      </c>
      <c r="AN24" s="65">
        <v>0.57454037165518124</v>
      </c>
      <c r="AO24" s="65">
        <v>0.52709520481511396</v>
      </c>
      <c r="AP24" s="66">
        <v>5.5720830445990375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106</v>
      </c>
      <c r="F25" s="61"/>
      <c r="G25" s="62">
        <v>142.19999999999999</v>
      </c>
      <c r="H25" s="63">
        <v>3.6000000000000014</v>
      </c>
      <c r="I25" s="76" t="s">
        <v>155</v>
      </c>
      <c r="J25" s="60"/>
      <c r="K25" s="65">
        <v>4.5298006371350823</v>
      </c>
      <c r="L25" s="65">
        <v>0.67873414585848646</v>
      </c>
      <c r="M25" s="65">
        <v>0.36395957377089305</v>
      </c>
      <c r="N25" s="66">
        <v>6.5825888179678396</v>
      </c>
      <c r="O25" s="67">
        <v>4</v>
      </c>
      <c r="P25" s="46"/>
      <c r="Q25" s="57">
        <v>20</v>
      </c>
      <c r="R25" s="47" t="s">
        <v>182</v>
      </c>
      <c r="S25" s="59"/>
      <c r="T25" s="68" t="s">
        <v>41</v>
      </c>
      <c r="U25" s="69">
        <v>51</v>
      </c>
      <c r="V25" s="70">
        <v>-0.5</v>
      </c>
      <c r="W25" s="71" t="s">
        <v>183</v>
      </c>
      <c r="X25" s="65">
        <v>8.3751618325216945</v>
      </c>
      <c r="Y25" s="72">
        <v>0.69322302528446222</v>
      </c>
      <c r="Z25" s="73">
        <v>0.76045676031001019</v>
      </c>
      <c r="AA25" s="66">
        <v>6.7231067752214546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106</v>
      </c>
      <c r="AH25" s="60"/>
      <c r="AI25" s="69">
        <v>45.6</v>
      </c>
      <c r="AJ25" s="70">
        <v>0.54999999999999982</v>
      </c>
      <c r="AK25" s="76" t="s">
        <v>185</v>
      </c>
      <c r="AL25" s="60"/>
      <c r="AM25" s="65">
        <v>3.8913712345596716</v>
      </c>
      <c r="AN25" s="65">
        <v>0.51579740909497263</v>
      </c>
      <c r="AO25" s="65">
        <v>0.29813078706843882</v>
      </c>
      <c r="AP25" s="66">
        <v>5.0023743142477075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89</v>
      </c>
      <c r="F26" s="61"/>
      <c r="G26" s="62">
        <v>114</v>
      </c>
      <c r="H26" s="63">
        <v>-1.25</v>
      </c>
      <c r="I26" s="76" t="s">
        <v>187</v>
      </c>
      <c r="J26" s="60"/>
      <c r="K26" s="65">
        <v>3.8878774241280762</v>
      </c>
      <c r="L26" s="65">
        <v>0.78800970573182039</v>
      </c>
      <c r="M26" s="65">
        <v>0.29777053846342078</v>
      </c>
      <c r="N26" s="66">
        <v>7.6423794339085864</v>
      </c>
      <c r="O26" s="67">
        <v>4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56.6</v>
      </c>
      <c r="V26" s="70">
        <v>-0.20000000000000018</v>
      </c>
      <c r="W26" s="71" t="s">
        <v>190</v>
      </c>
      <c r="X26" s="65">
        <v>8.1667648216976225</v>
      </c>
      <c r="Y26" s="72">
        <v>0.72046432717707609</v>
      </c>
      <c r="Z26" s="73">
        <v>0.73896883647751321</v>
      </c>
      <c r="AA26" s="66">
        <v>6.9873019543197437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60</v>
      </c>
      <c r="AH26" s="60"/>
      <c r="AI26" s="69">
        <v>50.7</v>
      </c>
      <c r="AJ26" s="70">
        <v>-0.33750000000000036</v>
      </c>
      <c r="AK26" s="76" t="s">
        <v>192</v>
      </c>
      <c r="AL26" s="60"/>
      <c r="AM26" s="65">
        <v>3.0085325392260032</v>
      </c>
      <c r="AN26" s="65">
        <v>0.57822580564345427</v>
      </c>
      <c r="AO26" s="65">
        <v>0.20710083147216848</v>
      </c>
      <c r="AP26" s="66">
        <v>5.6078256055245381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73</v>
      </c>
      <c r="F27" s="61"/>
      <c r="G27" s="62">
        <v>170.7</v>
      </c>
      <c r="H27" s="63">
        <v>0.78750000000000142</v>
      </c>
      <c r="I27" s="76" t="s">
        <v>194</v>
      </c>
      <c r="J27" s="60"/>
      <c r="K27" s="65">
        <v>1</v>
      </c>
      <c r="L27" s="65">
        <v>0.5690195519628688</v>
      </c>
      <c r="M27" s="65">
        <v>-6.847682565987076E-2</v>
      </c>
      <c r="N27" s="66">
        <v>5.5185403044932384</v>
      </c>
      <c r="O27" s="67">
        <v>5</v>
      </c>
      <c r="P27" s="14"/>
      <c r="Q27" s="57">
        <v>22</v>
      </c>
      <c r="R27" s="47" t="s">
        <v>195</v>
      </c>
      <c r="S27" s="59"/>
      <c r="T27" s="68" t="s">
        <v>120</v>
      </c>
      <c r="U27" s="69">
        <v>60.8</v>
      </c>
      <c r="V27" s="70">
        <v>0.27500000000000036</v>
      </c>
      <c r="W27" s="71" t="s">
        <v>140</v>
      </c>
      <c r="X27" s="65">
        <v>6.5057581826682664</v>
      </c>
      <c r="Y27" s="72">
        <v>0.71323820305663632</v>
      </c>
      <c r="Z27" s="73">
        <v>0.56770158075442112</v>
      </c>
      <c r="AA27" s="66">
        <v>6.9172206063830028</v>
      </c>
      <c r="AB27" s="67" t="s">
        <v>161</v>
      </c>
      <c r="AC27" s="46"/>
      <c r="AD27" s="57">
        <v>22</v>
      </c>
      <c r="AE27" s="74" t="s">
        <v>196</v>
      </c>
      <c r="AF27" s="75"/>
      <c r="AG27" s="60" t="s">
        <v>163</v>
      </c>
      <c r="AH27" s="60"/>
      <c r="AI27" s="69">
        <v>48.3</v>
      </c>
      <c r="AJ27" s="70">
        <v>-0.53749999999999964</v>
      </c>
      <c r="AK27" s="76" t="s">
        <v>153</v>
      </c>
      <c r="AL27" s="60"/>
      <c r="AM27" s="65">
        <v>2.4458164740454453</v>
      </c>
      <c r="AN27" s="65">
        <v>0.62012823681230389</v>
      </c>
      <c r="AO27" s="65">
        <v>0.14907888624316598</v>
      </c>
      <c r="AP27" s="66">
        <v>6.0142092780431229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198</v>
      </c>
      <c r="F28" s="61"/>
      <c r="G28" s="62">
        <v>90.7</v>
      </c>
      <c r="H28" s="63">
        <v>-3.2125000000000004</v>
      </c>
      <c r="I28" s="76" t="s">
        <v>199</v>
      </c>
      <c r="J28" s="60"/>
      <c r="K28" s="65">
        <v>1</v>
      </c>
      <c r="L28" s="65">
        <v>1.2625672151615015</v>
      </c>
      <c r="M28" s="65">
        <v>-0.20686905795881697</v>
      </c>
      <c r="N28" s="66">
        <v>12.244795525857775</v>
      </c>
      <c r="O28" s="67">
        <v>5</v>
      </c>
      <c r="P28" s="14"/>
      <c r="Q28" s="57">
        <v>23</v>
      </c>
      <c r="R28" s="47" t="s">
        <v>200</v>
      </c>
      <c r="S28" s="59"/>
      <c r="T28" s="68" t="s">
        <v>70</v>
      </c>
      <c r="U28" s="69">
        <v>61.9</v>
      </c>
      <c r="V28" s="70">
        <v>1.7625000000000002</v>
      </c>
      <c r="W28" s="71" t="s">
        <v>201</v>
      </c>
      <c r="X28" s="65">
        <v>3.1405857584773909</v>
      </c>
      <c r="Y28" s="72">
        <v>0.53137099267360266</v>
      </c>
      <c r="Z28" s="73">
        <v>0.22071690737406935</v>
      </c>
      <c r="AA28" s="66">
        <v>5.153412092066759</v>
      </c>
      <c r="AB28" s="67">
        <v>6</v>
      </c>
      <c r="AC28" s="46"/>
      <c r="AD28" s="57">
        <v>23</v>
      </c>
      <c r="AE28" s="74" t="s">
        <v>202</v>
      </c>
      <c r="AF28" s="75"/>
      <c r="AG28" s="60" t="s">
        <v>136</v>
      </c>
      <c r="AH28" s="60"/>
      <c r="AI28" s="69">
        <v>53</v>
      </c>
      <c r="AJ28" s="70">
        <v>0.125</v>
      </c>
      <c r="AK28" s="76" t="s">
        <v>203</v>
      </c>
      <c r="AL28" s="60"/>
      <c r="AM28" s="65">
        <v>1.722790402559379</v>
      </c>
      <c r="AN28" s="65">
        <v>0.49635804014094509</v>
      </c>
      <c r="AO28" s="65">
        <v>7.452729314897466E-2</v>
      </c>
      <c r="AP28" s="66">
        <v>4.8138448679454555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120</v>
      </c>
      <c r="F29" s="61"/>
      <c r="G29" s="62">
        <v>161.1</v>
      </c>
      <c r="H29" s="63">
        <v>6.1125000000000007</v>
      </c>
      <c r="I29" s="76" t="s">
        <v>206</v>
      </c>
      <c r="J29" s="60"/>
      <c r="K29" s="65">
        <v>1</v>
      </c>
      <c r="L29" s="65">
        <v>0.81188651274518875</v>
      </c>
      <c r="M29" s="65">
        <v>-0.5886947948739073</v>
      </c>
      <c r="N29" s="66">
        <v>7.87394462598564</v>
      </c>
      <c r="O29" s="67">
        <v>5</v>
      </c>
      <c r="P29" s="46"/>
      <c r="Q29" s="57">
        <v>24</v>
      </c>
      <c r="R29" s="47" t="s">
        <v>207</v>
      </c>
      <c r="S29" s="59"/>
      <c r="T29" s="68" t="s">
        <v>115</v>
      </c>
      <c r="U29" s="69">
        <v>67.2</v>
      </c>
      <c r="V29" s="70">
        <v>0.22499999999999964</v>
      </c>
      <c r="W29" s="71" t="s">
        <v>208</v>
      </c>
      <c r="X29" s="65">
        <v>2.9233430722396436</v>
      </c>
      <c r="Y29" s="72">
        <v>0.38025092136145555</v>
      </c>
      <c r="Z29" s="73">
        <v>0.19831690136350089</v>
      </c>
      <c r="AA29" s="66">
        <v>3.6877995283557738</v>
      </c>
      <c r="AB29" s="67">
        <v>6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54</v>
      </c>
      <c r="AJ29" s="70">
        <v>0.25</v>
      </c>
      <c r="AK29" s="76" t="s">
        <v>185</v>
      </c>
      <c r="AL29" s="60"/>
      <c r="AM29" s="65">
        <v>1.5107227352534096</v>
      </c>
      <c r="AN29" s="65">
        <v>0.82474692663159543</v>
      </c>
      <c r="AO29" s="65">
        <v>5.2660886023524763E-2</v>
      </c>
      <c r="AP29" s="66">
        <v>7.9986691844296889</v>
      </c>
      <c r="AQ29" s="67" t="s">
        <v>204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161.30000000000001</v>
      </c>
      <c r="H30" s="63">
        <v>3.3374999999999986</v>
      </c>
      <c r="I30" s="76" t="s">
        <v>212</v>
      </c>
      <c r="J30" s="60"/>
      <c r="K30" s="65">
        <v>1</v>
      </c>
      <c r="L30" s="65">
        <v>0.55532946215932355</v>
      </c>
      <c r="M30" s="65">
        <v>-0.69616024143384869</v>
      </c>
      <c r="N30" s="66">
        <v>5.3857692738803458</v>
      </c>
      <c r="O30" s="67">
        <v>5</v>
      </c>
      <c r="P30" s="46"/>
      <c r="Q30" s="57">
        <v>25</v>
      </c>
      <c r="R30" s="47" t="s">
        <v>213</v>
      </c>
      <c r="S30" s="59"/>
      <c r="T30" s="68" t="s">
        <v>149</v>
      </c>
      <c r="U30" s="69">
        <v>66.400000000000006</v>
      </c>
      <c r="V30" s="70">
        <v>-0.67500000000000071</v>
      </c>
      <c r="W30" s="71" t="s">
        <v>214</v>
      </c>
      <c r="X30" s="65">
        <v>2.8466867324809924</v>
      </c>
      <c r="Y30" s="72">
        <v>0.83254453934765105</v>
      </c>
      <c r="Z30" s="73">
        <v>0.19041282642740479</v>
      </c>
      <c r="AA30" s="66">
        <v>8.0742930182750161</v>
      </c>
      <c r="AB30" s="67">
        <v>6</v>
      </c>
      <c r="AC30" s="46"/>
      <c r="AD30" s="57">
        <v>25</v>
      </c>
      <c r="AE30" s="74" t="s">
        <v>215</v>
      </c>
      <c r="AF30" s="75"/>
      <c r="AG30" s="60" t="s">
        <v>54</v>
      </c>
      <c r="AH30" s="60"/>
      <c r="AI30" s="69">
        <v>63.8</v>
      </c>
      <c r="AJ30" s="70">
        <v>-0.47499999999999964</v>
      </c>
      <c r="AK30" s="76" t="s">
        <v>216</v>
      </c>
      <c r="AL30" s="60"/>
      <c r="AM30" s="65">
        <v>1</v>
      </c>
      <c r="AN30" s="65">
        <v>0.52692869290943145</v>
      </c>
      <c r="AO30" s="65">
        <v>-4.1986622728197566E-2</v>
      </c>
      <c r="AP30" s="66">
        <v>5.110329195866349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76</v>
      </c>
      <c r="F31" s="61"/>
      <c r="G31" s="62">
        <v>179.9</v>
      </c>
      <c r="H31" s="63">
        <v>-0.86250000000000071</v>
      </c>
      <c r="I31" s="76" t="s">
        <v>218</v>
      </c>
      <c r="J31" s="60"/>
      <c r="K31" s="65">
        <v>1</v>
      </c>
      <c r="L31" s="65">
        <v>0.93423547489080727</v>
      </c>
      <c r="M31" s="65">
        <v>-1.3450448817928244</v>
      </c>
      <c r="N31" s="66">
        <v>9.0605254323646314</v>
      </c>
      <c r="O31" s="67">
        <v>6</v>
      </c>
      <c r="P31" s="46"/>
      <c r="Q31" s="57">
        <v>26</v>
      </c>
      <c r="R31" s="47" t="s">
        <v>219</v>
      </c>
      <c r="S31" s="59"/>
      <c r="T31" s="68" t="s">
        <v>83</v>
      </c>
      <c r="U31" s="69">
        <v>67.099999999999994</v>
      </c>
      <c r="V31" s="70">
        <v>1.2375000000000007</v>
      </c>
      <c r="W31" s="71" t="s">
        <v>220</v>
      </c>
      <c r="X31" s="65">
        <v>2.1469587219582396</v>
      </c>
      <c r="Y31" s="72">
        <v>0.544639028570572</v>
      </c>
      <c r="Z31" s="73">
        <v>0.11826350847835543</v>
      </c>
      <c r="AA31" s="66">
        <v>5.28208990393862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198</v>
      </c>
      <c r="AH31" s="60"/>
      <c r="AI31" s="69">
        <v>48.7</v>
      </c>
      <c r="AJ31" s="70">
        <v>-1.0875000000000004</v>
      </c>
      <c r="AK31" s="76" t="s">
        <v>222</v>
      </c>
      <c r="AL31" s="60"/>
      <c r="AM31" s="65">
        <v>1</v>
      </c>
      <c r="AN31" s="65">
        <v>0.5671248812508628</v>
      </c>
      <c r="AO31" s="65">
        <v>-4.6179495630173054E-2</v>
      </c>
      <c r="AP31" s="66">
        <v>5.5001651596464924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178</v>
      </c>
      <c r="H32" s="63">
        <v>0.875</v>
      </c>
      <c r="I32" s="76" t="s">
        <v>90</v>
      </c>
      <c r="J32" s="60"/>
      <c r="K32" s="65">
        <v>1</v>
      </c>
      <c r="L32" s="65">
        <v>2.2508656620777869</v>
      </c>
      <c r="M32" s="65">
        <v>-1.8822237894313254</v>
      </c>
      <c r="N32" s="66">
        <v>21.829641588461069</v>
      </c>
      <c r="O32" s="67" t="s">
        <v>204</v>
      </c>
      <c r="P32" s="46"/>
      <c r="Q32" s="57">
        <v>27</v>
      </c>
      <c r="R32" s="47" t="s">
        <v>225</v>
      </c>
      <c r="S32" s="59"/>
      <c r="T32" s="68" t="s">
        <v>136</v>
      </c>
      <c r="U32" s="69">
        <v>80.900000000000006</v>
      </c>
      <c r="V32" s="70">
        <v>0.63749999999999929</v>
      </c>
      <c r="W32" s="71" t="s">
        <v>203</v>
      </c>
      <c r="X32" s="65">
        <v>1</v>
      </c>
      <c r="Y32" s="72">
        <v>0.41850254355951744</v>
      </c>
      <c r="Z32" s="73">
        <v>-0.3731525741656504</v>
      </c>
      <c r="AA32" s="66">
        <v>4.058776444850249</v>
      </c>
      <c r="AB32" s="67" t="s">
        <v>226</v>
      </c>
      <c r="AC32" s="46"/>
      <c r="AD32" s="57">
        <v>27</v>
      </c>
      <c r="AE32" s="74" t="s">
        <v>227</v>
      </c>
      <c r="AF32" s="75"/>
      <c r="AG32" s="60" t="s">
        <v>41</v>
      </c>
      <c r="AH32" s="60"/>
      <c r="AI32" s="69">
        <v>54</v>
      </c>
      <c r="AJ32" s="70">
        <v>-1.375</v>
      </c>
      <c r="AK32" s="76" t="s">
        <v>90</v>
      </c>
      <c r="AL32" s="60"/>
      <c r="AM32" s="65">
        <v>1</v>
      </c>
      <c r="AN32" s="65">
        <v>0.48228318110716889</v>
      </c>
      <c r="AO32" s="65">
        <v>-6.804335032422941E-2</v>
      </c>
      <c r="AP32" s="66">
        <v>4.6773422177464976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63</v>
      </c>
      <c r="F33" s="61"/>
      <c r="G33" s="62">
        <v>190</v>
      </c>
      <c r="H33" s="63">
        <v>-3</v>
      </c>
      <c r="I33" s="76" t="s">
        <v>201</v>
      </c>
      <c r="J33" s="60"/>
      <c r="K33" s="65">
        <v>1</v>
      </c>
      <c r="L33" s="65">
        <v>1.1203285689754583</v>
      </c>
      <c r="M33" s="65">
        <v>-2.0209319963023686</v>
      </c>
      <c r="N33" s="66">
        <v>10.865317968142055</v>
      </c>
      <c r="O33" s="67" t="s">
        <v>204</v>
      </c>
      <c r="P33" s="46"/>
      <c r="Q33" s="57">
        <v>28</v>
      </c>
      <c r="R33" s="47" t="s">
        <v>229</v>
      </c>
      <c r="S33" s="59"/>
      <c r="T33" s="68" t="s">
        <v>163</v>
      </c>
      <c r="U33" s="69">
        <v>76.599999999999994</v>
      </c>
      <c r="V33" s="70">
        <v>-0.44999999999999929</v>
      </c>
      <c r="W33" s="71" t="s">
        <v>230</v>
      </c>
      <c r="X33" s="65">
        <v>1</v>
      </c>
      <c r="Y33" s="72">
        <v>1.0854500505135722</v>
      </c>
      <c r="Z33" s="73">
        <v>-0.42875243492849346</v>
      </c>
      <c r="AA33" s="66">
        <v>10.527054530218061</v>
      </c>
      <c r="AB33" s="67">
        <v>7</v>
      </c>
      <c r="AC33" s="46"/>
      <c r="AD33" s="57">
        <v>28</v>
      </c>
      <c r="AE33" s="74" t="s">
        <v>231</v>
      </c>
      <c r="AF33" s="75"/>
      <c r="AG33" s="60" t="s">
        <v>70</v>
      </c>
      <c r="AH33" s="60"/>
      <c r="AI33" s="69">
        <v>52</v>
      </c>
      <c r="AJ33" s="70">
        <v>1.5</v>
      </c>
      <c r="AK33" s="76" t="s">
        <v>203</v>
      </c>
      <c r="AL33" s="60"/>
      <c r="AM33" s="65">
        <v>1</v>
      </c>
      <c r="AN33" s="65">
        <v>0.77644504021830474</v>
      </c>
      <c r="AO33" s="65">
        <v>-0.267545931986929</v>
      </c>
      <c r="AP33" s="66">
        <v>7.5302214728610837</v>
      </c>
      <c r="AQ33" s="67" t="s">
        <v>226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157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3.1694166420861509</v>
      </c>
      <c r="M34" s="65">
        <v>-3.7883808971150992</v>
      </c>
      <c r="N34" s="66">
        <v>30.738053588403556</v>
      </c>
      <c r="O34" s="67">
        <v>7</v>
      </c>
      <c r="P34" s="46"/>
      <c r="Q34" s="57">
        <v>29</v>
      </c>
      <c r="R34" s="47" t="s">
        <v>234</v>
      </c>
      <c r="S34" s="59"/>
      <c r="T34" s="68" t="s">
        <v>224</v>
      </c>
      <c r="U34" s="69">
        <v>73.7</v>
      </c>
      <c r="V34" s="70">
        <v>0.53749999999999964</v>
      </c>
      <c r="W34" s="71" t="s">
        <v>235</v>
      </c>
      <c r="X34" s="65">
        <v>1</v>
      </c>
      <c r="Y34" s="72">
        <v>0.64697911943520658</v>
      </c>
      <c r="Z34" s="73">
        <v>-0.47865742201618278</v>
      </c>
      <c r="AA34" s="66">
        <v>6.2746180415988873</v>
      </c>
      <c r="AB34" s="67" t="s">
        <v>226</v>
      </c>
      <c r="AC34" s="46"/>
      <c r="AD34" s="57">
        <v>29</v>
      </c>
      <c r="AE34" s="74" t="s">
        <v>236</v>
      </c>
      <c r="AF34" s="75"/>
      <c r="AG34" s="60" t="s">
        <v>189</v>
      </c>
      <c r="AH34" s="60"/>
      <c r="AI34" s="69">
        <v>64</v>
      </c>
      <c r="AJ34" s="70">
        <v>0.5</v>
      </c>
      <c r="AK34" s="76" t="s">
        <v>237</v>
      </c>
      <c r="AL34" s="60"/>
      <c r="AM34" s="65">
        <v>1</v>
      </c>
      <c r="AN34" s="65">
        <v>0.46379032861765007</v>
      </c>
      <c r="AO34" s="65">
        <v>-0.28257313892724462</v>
      </c>
      <c r="AP34" s="66">
        <v>4.497992401986358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189</v>
      </c>
      <c r="F35" s="61"/>
      <c r="G35" s="62">
        <v>202.8</v>
      </c>
      <c r="H35" s="63">
        <v>17.149999999999999</v>
      </c>
      <c r="I35" s="76" t="s">
        <v>239</v>
      </c>
      <c r="J35" s="60"/>
      <c r="K35" s="65">
        <v>1</v>
      </c>
      <c r="L35" s="65">
        <v>2.0517965098376361</v>
      </c>
      <c r="M35" s="65">
        <v>-4.7315197863267517</v>
      </c>
      <c r="N35" s="66">
        <v>19.899002937769747</v>
      </c>
      <c r="O35" s="67">
        <v>7</v>
      </c>
      <c r="P35" s="46"/>
      <c r="Q35" s="57">
        <v>30</v>
      </c>
      <c r="R35" s="47" t="s">
        <v>240</v>
      </c>
      <c r="S35" s="59"/>
      <c r="T35" s="68" t="s">
        <v>57</v>
      </c>
      <c r="U35" s="69">
        <v>79.3</v>
      </c>
      <c r="V35" s="70">
        <v>1.3375000000000004</v>
      </c>
      <c r="W35" s="71" t="s">
        <v>203</v>
      </c>
      <c r="X35" s="65">
        <v>1</v>
      </c>
      <c r="Y35" s="72">
        <v>1.367866766326453</v>
      </c>
      <c r="Z35" s="73">
        <v>-0.54147578047619016</v>
      </c>
      <c r="AA35" s="66">
        <v>13.266025490881461</v>
      </c>
      <c r="AB35" s="67" t="s">
        <v>226</v>
      </c>
      <c r="AC35" s="46"/>
      <c r="AD35" s="57">
        <v>30</v>
      </c>
      <c r="AE35" s="74" t="s">
        <v>241</v>
      </c>
      <c r="AF35" s="75"/>
      <c r="AG35" s="60" t="s">
        <v>149</v>
      </c>
      <c r="AH35" s="60"/>
      <c r="AI35" s="69">
        <v>79.3</v>
      </c>
      <c r="AJ35" s="70">
        <v>0.46250000000000036</v>
      </c>
      <c r="AK35" s="76" t="s">
        <v>242</v>
      </c>
      <c r="AL35" s="60"/>
      <c r="AM35" s="65">
        <v>1</v>
      </c>
      <c r="AN35" s="65">
        <v>0.77130472498323177</v>
      </c>
      <c r="AO35" s="65">
        <v>-0.39442570644105418</v>
      </c>
      <c r="AP35" s="66">
        <v>7.4803689911586595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2.7700283454734613</v>
      </c>
      <c r="M36" s="65">
        <v>-5.9705870351179904</v>
      </c>
      <c r="N36" s="66">
        <v>26.864653448817752</v>
      </c>
      <c r="O36" s="67">
        <v>7</v>
      </c>
      <c r="P36" s="46"/>
      <c r="Q36" s="57">
        <v>31</v>
      </c>
      <c r="R36" s="47" t="s">
        <v>244</v>
      </c>
      <c r="S36" s="59"/>
      <c r="T36" s="68" t="s">
        <v>198</v>
      </c>
      <c r="U36" s="69">
        <v>104.4</v>
      </c>
      <c r="V36" s="70">
        <v>1.8249999999999993</v>
      </c>
      <c r="W36" s="71" t="s">
        <v>145</v>
      </c>
      <c r="X36" s="65">
        <v>1</v>
      </c>
      <c r="Y36" s="72">
        <v>1.0349466273125185</v>
      </c>
      <c r="Z36" s="73">
        <v>-0.98428833486096079</v>
      </c>
      <c r="AA36" s="66">
        <v>10.037255584841787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139</v>
      </c>
      <c r="AH36" s="60"/>
      <c r="AI36" s="69">
        <v>68.3</v>
      </c>
      <c r="AJ36" s="70">
        <v>-0.28749999999999964</v>
      </c>
      <c r="AK36" s="76" t="s">
        <v>132</v>
      </c>
      <c r="AL36" s="60"/>
      <c r="AM36" s="65">
        <v>1</v>
      </c>
      <c r="AN36" s="65">
        <v>0.67039192564100714</v>
      </c>
      <c r="AO36" s="65">
        <v>-0.46285711103895388</v>
      </c>
      <c r="AP36" s="66">
        <v>6.5016831999792997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4.3429724937555196</v>
      </c>
      <c r="M37" s="85">
        <v>-7.4102043716833075</v>
      </c>
      <c r="N37" s="86">
        <v>42.119587394528217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115</v>
      </c>
      <c r="U37" s="69">
        <v>80</v>
      </c>
      <c r="V37" s="70">
        <v>0.125</v>
      </c>
      <c r="W37" s="71" t="s">
        <v>237</v>
      </c>
      <c r="X37" s="65">
        <v>1</v>
      </c>
      <c r="Y37" s="72">
        <v>1.2371694912410609</v>
      </c>
      <c r="Z37" s="73">
        <v>-1.0405547256670256</v>
      </c>
      <c r="AA37" s="66">
        <v>11.998479977272742</v>
      </c>
      <c r="AB37" s="67" t="s">
        <v>226</v>
      </c>
      <c r="AC37" s="46"/>
      <c r="AD37" s="57">
        <v>32</v>
      </c>
      <c r="AE37" s="74" t="s">
        <v>250</v>
      </c>
      <c r="AF37" s="75"/>
      <c r="AG37" s="60" t="s">
        <v>54</v>
      </c>
      <c r="AH37" s="60"/>
      <c r="AI37" s="69">
        <v>64.900000000000006</v>
      </c>
      <c r="AJ37" s="70">
        <v>1.2624999999999993</v>
      </c>
      <c r="AK37" s="76" t="s">
        <v>251</v>
      </c>
      <c r="AL37" s="60"/>
      <c r="AM37" s="65">
        <v>1</v>
      </c>
      <c r="AN37" s="65">
        <v>0.7059780794729823</v>
      </c>
      <c r="AO37" s="65">
        <v>-0.53509999288591226</v>
      </c>
      <c r="AP37" s="66">
        <v>6.8468095203776302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224</v>
      </c>
      <c r="U38" s="69">
        <v>102.8</v>
      </c>
      <c r="V38" s="70">
        <v>2.2750000000000004</v>
      </c>
      <c r="W38" s="71" t="s">
        <v>153</v>
      </c>
      <c r="X38" s="65">
        <v>1</v>
      </c>
      <c r="Y38" s="72">
        <v>0.82353043110762703</v>
      </c>
      <c r="Z38" s="73">
        <v>-1.1210112124552343</v>
      </c>
      <c r="AA38" s="66">
        <v>7.9868712074426123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98</v>
      </c>
      <c r="AH38" s="60"/>
      <c r="AI38" s="69">
        <v>74.2</v>
      </c>
      <c r="AJ38" s="70">
        <v>-0.40000000000000036</v>
      </c>
      <c r="AK38" s="76" t="s">
        <v>254</v>
      </c>
      <c r="AL38" s="60"/>
      <c r="AM38" s="65">
        <v>1</v>
      </c>
      <c r="AN38" s="65">
        <v>0.62353098259251505</v>
      </c>
      <c r="AO38" s="65">
        <v>-0.75651503405026199</v>
      </c>
      <c r="AP38" s="66">
        <v>6.0472102349861014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98</v>
      </c>
      <c r="U39" s="69">
        <v>92.6</v>
      </c>
      <c r="V39" s="70">
        <v>0.55000000000000071</v>
      </c>
      <c r="W39" s="71" t="s">
        <v>256</v>
      </c>
      <c r="X39" s="65">
        <v>1</v>
      </c>
      <c r="Y39" s="72">
        <v>1.0869189613369727</v>
      </c>
      <c r="Z39" s="73">
        <v>-1.3308299931941063</v>
      </c>
      <c r="AA39" s="66">
        <v>10.541300514481133</v>
      </c>
      <c r="AB39" s="67" t="s">
        <v>226</v>
      </c>
      <c r="AC39" s="46"/>
      <c r="AD39" s="57">
        <v>34</v>
      </c>
      <c r="AE39" s="74" t="s">
        <v>257</v>
      </c>
      <c r="AF39" s="75"/>
      <c r="AG39" s="60" t="s">
        <v>163</v>
      </c>
      <c r="AH39" s="60"/>
      <c r="AI39" s="69">
        <v>71.3</v>
      </c>
      <c r="AJ39" s="70">
        <v>1.3375000000000004</v>
      </c>
      <c r="AK39" s="76" t="s">
        <v>258</v>
      </c>
      <c r="AL39" s="60"/>
      <c r="AM39" s="65">
        <v>1</v>
      </c>
      <c r="AN39" s="65">
        <v>0.65956408633371755</v>
      </c>
      <c r="AO39" s="65">
        <v>-0.80222034872818737</v>
      </c>
      <c r="AP39" s="66">
        <v>6.396671223814808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211</v>
      </c>
      <c r="U40" s="69">
        <v>102.5</v>
      </c>
      <c r="V40" s="70">
        <v>-0.8125</v>
      </c>
      <c r="W40" s="71" t="s">
        <v>261</v>
      </c>
      <c r="X40" s="65">
        <v>1</v>
      </c>
      <c r="Y40" s="72">
        <v>1.2685932945665799</v>
      </c>
      <c r="Z40" s="73">
        <v>-1.3947312558778908</v>
      </c>
      <c r="AA40" s="66">
        <v>12.303238442204474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157</v>
      </c>
      <c r="AH40" s="60"/>
      <c r="AI40" s="69">
        <v>103.1</v>
      </c>
      <c r="AJ40" s="70">
        <v>0.86250000000000071</v>
      </c>
      <c r="AK40" s="76" t="s">
        <v>263</v>
      </c>
      <c r="AL40" s="60"/>
      <c r="AM40" s="65">
        <v>1</v>
      </c>
      <c r="AN40" s="65">
        <v>0.72225810012208513</v>
      </c>
      <c r="AO40" s="65">
        <v>-1.0343513357142862</v>
      </c>
      <c r="AP40" s="66">
        <v>7.0046985591639777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198</v>
      </c>
      <c r="F41" s="91"/>
      <c r="G41" s="69">
        <v>11.1</v>
      </c>
      <c r="H41" s="49">
        <v>-0.26249999999999996</v>
      </c>
      <c r="I41" s="56" t="s">
        <v>265</v>
      </c>
      <c r="J41" s="39"/>
      <c r="K41" s="43">
        <v>44.132463606849328</v>
      </c>
      <c r="L41" s="43">
        <v>0.86950034341998528</v>
      </c>
      <c r="M41" s="43">
        <v>4.4474106851481858</v>
      </c>
      <c r="N41" s="44">
        <v>8.4327026608868039</v>
      </c>
      <c r="O41" s="45">
        <v>1</v>
      </c>
      <c r="P41" s="46"/>
      <c r="Q41" s="57">
        <v>36</v>
      </c>
      <c r="R41" s="47" t="s">
        <v>266</v>
      </c>
      <c r="S41" s="59"/>
      <c r="T41" s="68" t="s">
        <v>98</v>
      </c>
      <c r="U41" s="69">
        <v>82.9</v>
      </c>
      <c r="V41" s="70">
        <v>-0.48750000000000071</v>
      </c>
      <c r="W41" s="71" t="s">
        <v>254</v>
      </c>
      <c r="X41" s="65">
        <v>1</v>
      </c>
      <c r="Y41" s="72">
        <v>0.76919829400713502</v>
      </c>
      <c r="Z41" s="73">
        <v>-1.5918638038760611</v>
      </c>
      <c r="AA41" s="66">
        <v>7.4599401250500632</v>
      </c>
      <c r="AB41" s="67">
        <v>8</v>
      </c>
      <c r="AC41" s="46"/>
      <c r="AD41" s="57">
        <v>36</v>
      </c>
      <c r="AE41" s="74" t="s">
        <v>267</v>
      </c>
      <c r="AF41" s="75"/>
      <c r="AG41" s="60" t="s">
        <v>60</v>
      </c>
      <c r="AH41" s="60"/>
      <c r="AI41" s="69">
        <v>75.7</v>
      </c>
      <c r="AJ41" s="70">
        <v>1.1624999999999996</v>
      </c>
      <c r="AK41" s="76" t="s">
        <v>216</v>
      </c>
      <c r="AL41" s="60"/>
      <c r="AM41" s="65">
        <v>1</v>
      </c>
      <c r="AN41" s="65">
        <v>1.279779363685065</v>
      </c>
      <c r="AO41" s="65">
        <v>-1.0701620689398006</v>
      </c>
      <c r="AP41" s="66">
        <v>12.411724649868628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149</v>
      </c>
      <c r="F42" s="61"/>
      <c r="G42" s="69">
        <v>41.7</v>
      </c>
      <c r="H42" s="70">
        <v>-0.46250000000000036</v>
      </c>
      <c r="I42" s="76" t="s">
        <v>269</v>
      </c>
      <c r="J42" s="60"/>
      <c r="K42" s="65">
        <v>23.11517316662718</v>
      </c>
      <c r="L42" s="65">
        <v>0.92868470773485923</v>
      </c>
      <c r="M42" s="65">
        <v>2.2803069711404471</v>
      </c>
      <c r="N42" s="66">
        <v>9.0066922518257755</v>
      </c>
      <c r="O42" s="67" t="s">
        <v>68</v>
      </c>
      <c r="P42" s="46"/>
      <c r="Q42" s="57">
        <v>37</v>
      </c>
      <c r="R42" s="47" t="s">
        <v>270</v>
      </c>
      <c r="S42" s="59"/>
      <c r="T42" s="68" t="s">
        <v>47</v>
      </c>
      <c r="U42" s="69">
        <v>98.3</v>
      </c>
      <c r="V42" s="70">
        <v>-1.7874999999999996</v>
      </c>
      <c r="W42" s="71" t="s">
        <v>107</v>
      </c>
      <c r="X42" s="65">
        <v>1</v>
      </c>
      <c r="Y42" s="72">
        <v>0.94777874044617649</v>
      </c>
      <c r="Z42" s="73">
        <v>-1.7187173418899466</v>
      </c>
      <c r="AA42" s="66">
        <v>9.1918725127311021</v>
      </c>
      <c r="AB42" s="67">
        <v>8</v>
      </c>
      <c r="AC42" s="46"/>
      <c r="AD42" s="57">
        <v>37</v>
      </c>
      <c r="AE42" s="74" t="s">
        <v>271</v>
      </c>
      <c r="AF42" s="75"/>
      <c r="AG42" s="60" t="s">
        <v>151</v>
      </c>
      <c r="AH42" s="60"/>
      <c r="AI42" s="69">
        <v>83.4</v>
      </c>
      <c r="AJ42" s="70">
        <v>0.57499999999999929</v>
      </c>
      <c r="AK42" s="76" t="s">
        <v>142</v>
      </c>
      <c r="AL42" s="60"/>
      <c r="AM42" s="65">
        <v>1</v>
      </c>
      <c r="AN42" s="65">
        <v>0.62916793090066103</v>
      </c>
      <c r="AO42" s="65">
        <v>-1.0920217556845406</v>
      </c>
      <c r="AP42" s="66">
        <v>6.1018792289170491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41</v>
      </c>
      <c r="F43" s="61"/>
      <c r="G43" s="69">
        <v>47.2</v>
      </c>
      <c r="H43" s="70">
        <v>-0.77500000000000036</v>
      </c>
      <c r="I43" s="76" t="s">
        <v>48</v>
      </c>
      <c r="J43" s="60"/>
      <c r="K43" s="65">
        <v>19.525977185461858</v>
      </c>
      <c r="L43" s="65">
        <v>0.65829628966403109</v>
      </c>
      <c r="M43" s="65">
        <v>1.9102231126522256</v>
      </c>
      <c r="N43" s="66">
        <v>6.3843757113048571</v>
      </c>
      <c r="O43" s="67" t="s">
        <v>68</v>
      </c>
      <c r="P43" s="46"/>
      <c r="Q43" s="57">
        <v>38</v>
      </c>
      <c r="R43" s="47" t="s">
        <v>273</v>
      </c>
      <c r="S43" s="59"/>
      <c r="T43" s="68" t="s">
        <v>117</v>
      </c>
      <c r="U43" s="69">
        <v>101.2</v>
      </c>
      <c r="V43" s="70">
        <v>1.3499999999999996</v>
      </c>
      <c r="W43" s="71" t="s">
        <v>220</v>
      </c>
      <c r="X43" s="65">
        <v>1</v>
      </c>
      <c r="Y43" s="72">
        <v>1.1723814529425414</v>
      </c>
      <c r="Z43" s="73">
        <v>-1.7384417060810302</v>
      </c>
      <c r="AA43" s="66">
        <v>11.370144097835754</v>
      </c>
      <c r="AB43" s="67">
        <v>8</v>
      </c>
      <c r="AC43" s="46"/>
      <c r="AD43" s="57">
        <v>38</v>
      </c>
      <c r="AE43" s="74" t="s">
        <v>274</v>
      </c>
      <c r="AF43" s="75"/>
      <c r="AG43" s="60" t="s">
        <v>136</v>
      </c>
      <c r="AH43" s="60"/>
      <c r="AI43" s="69">
        <v>75.5</v>
      </c>
      <c r="AJ43" s="70">
        <v>2.1875</v>
      </c>
      <c r="AK43" s="76" t="s">
        <v>275</v>
      </c>
      <c r="AL43" s="60"/>
      <c r="AM43" s="65">
        <v>1</v>
      </c>
      <c r="AN43" s="65">
        <v>0.80551840677944164</v>
      </c>
      <c r="AO43" s="65">
        <v>-1.0981425784640519</v>
      </c>
      <c r="AP43" s="66">
        <v>7.8121846226359608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73</v>
      </c>
      <c r="F44" s="61"/>
      <c r="G44" s="69">
        <v>64.400000000000006</v>
      </c>
      <c r="H44" s="70">
        <v>-0.92500000000000071</v>
      </c>
      <c r="I44" s="76" t="s">
        <v>277</v>
      </c>
      <c r="J44" s="60"/>
      <c r="K44" s="65">
        <v>13.316457743138589</v>
      </c>
      <c r="L44" s="65">
        <v>0.58533257863893029</v>
      </c>
      <c r="M44" s="65">
        <v>1.269956343539633</v>
      </c>
      <c r="N44" s="66">
        <v>5.6767494466739858</v>
      </c>
      <c r="O44" s="67">
        <v>3</v>
      </c>
      <c r="P44" s="46"/>
      <c r="Q44" s="57">
        <v>39</v>
      </c>
      <c r="R44" s="47" t="s">
        <v>278</v>
      </c>
      <c r="S44" s="59"/>
      <c r="T44" s="68" t="s">
        <v>163</v>
      </c>
      <c r="U44" s="69">
        <v>99.8</v>
      </c>
      <c r="V44" s="70">
        <v>-1.0999999999999996</v>
      </c>
      <c r="W44" s="71" t="s">
        <v>258</v>
      </c>
      <c r="X44" s="65">
        <v>1</v>
      </c>
      <c r="Y44" s="72">
        <v>1.1150305372787683</v>
      </c>
      <c r="Z44" s="73">
        <v>-2.3744894676400552</v>
      </c>
      <c r="AA44" s="66">
        <v>10.813935899895348</v>
      </c>
      <c r="AB44" s="67" t="s">
        <v>279</v>
      </c>
      <c r="AC44" s="46"/>
      <c r="AD44" s="57">
        <v>39</v>
      </c>
      <c r="AE44" s="74" t="s">
        <v>280</v>
      </c>
      <c r="AF44" s="75"/>
      <c r="AG44" s="60" t="s">
        <v>63</v>
      </c>
      <c r="AH44" s="60"/>
      <c r="AI44" s="69">
        <v>107.3</v>
      </c>
      <c r="AJ44" s="70">
        <v>0.21250000000000036</v>
      </c>
      <c r="AK44" s="76" t="s">
        <v>281</v>
      </c>
      <c r="AL44" s="60"/>
      <c r="AM44" s="65">
        <v>1</v>
      </c>
      <c r="AN44" s="65">
        <v>0.75391330592257955</v>
      </c>
      <c r="AO44" s="65">
        <v>-1.6030509328643903</v>
      </c>
      <c r="AP44" s="66">
        <v>7.3117012420321688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171</v>
      </c>
      <c r="F45" s="61"/>
      <c r="G45" s="69">
        <v>70.599999999999994</v>
      </c>
      <c r="H45" s="70">
        <v>-1.0749999999999993</v>
      </c>
      <c r="I45" s="76" t="s">
        <v>132</v>
      </c>
      <c r="J45" s="60"/>
      <c r="K45" s="65">
        <v>11.00184856557717</v>
      </c>
      <c r="L45" s="65">
        <v>0.7144785607514661</v>
      </c>
      <c r="M45" s="65">
        <v>1.0312957911988656</v>
      </c>
      <c r="N45" s="66">
        <v>6.9292500066159022</v>
      </c>
      <c r="O45" s="67">
        <v>3</v>
      </c>
      <c r="P45" s="46"/>
      <c r="Q45" s="57">
        <v>40</v>
      </c>
      <c r="R45" s="47" t="s">
        <v>283</v>
      </c>
      <c r="S45" s="59"/>
      <c r="T45" s="68" t="s">
        <v>171</v>
      </c>
      <c r="U45" s="69">
        <v>109</v>
      </c>
      <c r="V45" s="70">
        <v>-0.25</v>
      </c>
      <c r="W45" s="71" t="s">
        <v>90</v>
      </c>
      <c r="X45" s="65">
        <v>1</v>
      </c>
      <c r="Y45" s="72">
        <v>1.0923715191298662</v>
      </c>
      <c r="Z45" s="73">
        <v>-2.597990806598514</v>
      </c>
      <c r="AA45" s="66">
        <v>10.594181228050399</v>
      </c>
      <c r="AB45" s="67">
        <v>9</v>
      </c>
      <c r="AC45" s="46"/>
      <c r="AD45" s="57">
        <v>40</v>
      </c>
      <c r="AE45" s="74" t="s">
        <v>284</v>
      </c>
      <c r="AF45" s="75"/>
      <c r="AG45" s="60" t="s">
        <v>78</v>
      </c>
      <c r="AH45" s="60"/>
      <c r="AI45" s="69">
        <v>105.2</v>
      </c>
      <c r="AJ45" s="70">
        <v>1.2249999999999996</v>
      </c>
      <c r="AK45" s="76" t="s">
        <v>285</v>
      </c>
      <c r="AL45" s="60"/>
      <c r="AM45" s="65">
        <v>1</v>
      </c>
      <c r="AN45" s="65">
        <v>0.85309783280671192</v>
      </c>
      <c r="AO45" s="65">
        <v>-1.6033464410659233</v>
      </c>
      <c r="AP45" s="66">
        <v>8.2736256738096827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78</v>
      </c>
      <c r="F46" s="61"/>
      <c r="G46" s="69">
        <v>76.3</v>
      </c>
      <c r="H46" s="70">
        <v>-0.53749999999999964</v>
      </c>
      <c r="I46" s="76" t="s">
        <v>287</v>
      </c>
      <c r="J46" s="60"/>
      <c r="K46" s="65">
        <v>10.042441709239863</v>
      </c>
      <c r="L46" s="65">
        <v>0.67926491287778901</v>
      </c>
      <c r="M46" s="65">
        <v>0.93237085282364618</v>
      </c>
      <c r="N46" s="66">
        <v>6.5877363725258729</v>
      </c>
      <c r="O46" s="67">
        <v>3</v>
      </c>
      <c r="P46" s="46"/>
      <c r="Q46" s="57">
        <v>41</v>
      </c>
      <c r="R46" s="47" t="s">
        <v>288</v>
      </c>
      <c r="S46" s="59"/>
      <c r="T46" s="68" t="s">
        <v>106</v>
      </c>
      <c r="U46" s="69">
        <v>116</v>
      </c>
      <c r="V46" s="70">
        <v>2.125</v>
      </c>
      <c r="W46" s="71" t="s">
        <v>289</v>
      </c>
      <c r="X46" s="65">
        <v>1</v>
      </c>
      <c r="Y46" s="72">
        <v>1.0237261974203726</v>
      </c>
      <c r="Z46" s="73">
        <v>-2.697503876221353</v>
      </c>
      <c r="AA46" s="66">
        <v>9.9284361350004762</v>
      </c>
      <c r="AB46" s="67">
        <v>9</v>
      </c>
      <c r="AC46" s="46"/>
      <c r="AD46" s="57">
        <v>41</v>
      </c>
      <c r="AE46" s="74" t="s">
        <v>290</v>
      </c>
      <c r="AF46" s="75"/>
      <c r="AG46" s="60" t="s">
        <v>120</v>
      </c>
      <c r="AH46" s="60"/>
      <c r="AI46" s="69">
        <v>92.9</v>
      </c>
      <c r="AJ46" s="70">
        <v>0.13749999999999929</v>
      </c>
      <c r="AK46" s="76" t="s">
        <v>90</v>
      </c>
      <c r="AL46" s="60"/>
      <c r="AM46" s="65">
        <v>1</v>
      </c>
      <c r="AN46" s="65">
        <v>0.77892939112539061</v>
      </c>
      <c r="AO46" s="65">
        <v>-1.6177589525320444</v>
      </c>
      <c r="AP46" s="66">
        <v>7.5543155317804382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224</v>
      </c>
      <c r="F47" s="61"/>
      <c r="G47" s="69">
        <v>93.3</v>
      </c>
      <c r="H47" s="70">
        <v>-1.6624999999999996</v>
      </c>
      <c r="I47" s="76" t="s">
        <v>99</v>
      </c>
      <c r="J47" s="60"/>
      <c r="K47" s="65">
        <v>8.7065493397882001</v>
      </c>
      <c r="L47" s="65">
        <v>0.64439949876563174</v>
      </c>
      <c r="M47" s="65">
        <v>0.79462629799687778</v>
      </c>
      <c r="N47" s="66">
        <v>6.2496000249310146</v>
      </c>
      <c r="O47" s="67">
        <v>3</v>
      </c>
      <c r="P47" s="46"/>
      <c r="Q47" s="57">
        <v>42</v>
      </c>
      <c r="R47" s="47" t="s">
        <v>292</v>
      </c>
      <c r="S47" s="59"/>
      <c r="T47" s="68" t="s">
        <v>136</v>
      </c>
      <c r="U47" s="69">
        <v>126.5</v>
      </c>
      <c r="V47" s="70">
        <v>0.4375</v>
      </c>
      <c r="W47" s="71" t="s">
        <v>293</v>
      </c>
      <c r="X47" s="65">
        <v>1</v>
      </c>
      <c r="Y47" s="72">
        <v>0.94596803449754474</v>
      </c>
      <c r="Z47" s="73">
        <v>-2.7535613211458929</v>
      </c>
      <c r="AA47" s="66">
        <v>9.1743116860026692</v>
      </c>
      <c r="AB47" s="67">
        <v>9</v>
      </c>
      <c r="AC47" s="46"/>
      <c r="AD47" s="57">
        <v>42</v>
      </c>
      <c r="AE47" s="74" t="s">
        <v>294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90</v>
      </c>
      <c r="AL47" s="60"/>
      <c r="AM47" s="65">
        <v>1</v>
      </c>
      <c r="AN47" s="65">
        <v>0.84372255262179652</v>
      </c>
      <c r="AO47" s="65">
        <v>-1.7064396080038302</v>
      </c>
      <c r="AP47" s="66">
        <v>8.1827010976894083</v>
      </c>
      <c r="AQ47" s="67" t="s">
        <v>248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115</v>
      </c>
      <c r="F48" s="61"/>
      <c r="G48" s="69">
        <v>102.2</v>
      </c>
      <c r="H48" s="70">
        <v>-2.5000000000000355E-2</v>
      </c>
      <c r="I48" s="76" t="s">
        <v>296</v>
      </c>
      <c r="J48" s="60"/>
      <c r="K48" s="65">
        <v>4.4138642284847096</v>
      </c>
      <c r="L48" s="65">
        <v>0.4877459211068268</v>
      </c>
      <c r="M48" s="65">
        <v>0.352005310566055</v>
      </c>
      <c r="N48" s="66">
        <v>4.730321681733435</v>
      </c>
      <c r="O48" s="67" t="s">
        <v>124</v>
      </c>
      <c r="P48" s="46"/>
      <c r="Q48" s="57">
        <v>43</v>
      </c>
      <c r="R48" s="47" t="s">
        <v>297</v>
      </c>
      <c r="S48" s="59"/>
      <c r="T48" s="68" t="s">
        <v>189</v>
      </c>
      <c r="U48" s="69">
        <v>157.1</v>
      </c>
      <c r="V48" s="70">
        <v>-1.6374999999999993</v>
      </c>
      <c r="W48" s="71" t="s">
        <v>275</v>
      </c>
      <c r="X48" s="65">
        <v>1</v>
      </c>
      <c r="Y48" s="72">
        <v>0.77522954475155048</v>
      </c>
      <c r="Z48" s="73">
        <v>-2.9825387134447223</v>
      </c>
      <c r="AA48" s="66">
        <v>7.518433194760493</v>
      </c>
      <c r="AB48" s="67">
        <v>9</v>
      </c>
      <c r="AC48" s="46"/>
      <c r="AD48" s="57">
        <v>43</v>
      </c>
      <c r="AE48" s="74" t="s">
        <v>298</v>
      </c>
      <c r="AF48" s="75"/>
      <c r="AG48" s="60" t="s">
        <v>117</v>
      </c>
      <c r="AH48" s="60"/>
      <c r="AI48" s="69">
        <v>114.6</v>
      </c>
      <c r="AJ48" s="70">
        <v>2.8000000000000007</v>
      </c>
      <c r="AK48" s="76" t="s">
        <v>261</v>
      </c>
      <c r="AL48" s="60"/>
      <c r="AM48" s="65">
        <v>1</v>
      </c>
      <c r="AN48" s="65">
        <v>0.748848830026971</v>
      </c>
      <c r="AO48" s="65">
        <v>-1.8757252076724842</v>
      </c>
      <c r="AP48" s="66">
        <v>7.2625842753925509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189</v>
      </c>
      <c r="F49" s="61"/>
      <c r="G49" s="69">
        <v>96.2</v>
      </c>
      <c r="H49" s="70">
        <v>0.59999999999999964</v>
      </c>
      <c r="I49" s="76" t="s">
        <v>140</v>
      </c>
      <c r="J49" s="60"/>
      <c r="K49" s="65">
        <v>3.5434668944182093</v>
      </c>
      <c r="L49" s="65">
        <v>0.54641307742095224</v>
      </c>
      <c r="M49" s="65">
        <v>0.26225819018044505</v>
      </c>
      <c r="N49" s="66">
        <v>5.2992952179725421</v>
      </c>
      <c r="O49" s="67">
        <v>4</v>
      </c>
      <c r="P49" s="14"/>
      <c r="Q49" s="57">
        <v>44</v>
      </c>
      <c r="R49" s="47" t="s">
        <v>300</v>
      </c>
      <c r="S49" s="59"/>
      <c r="T49" s="68" t="s">
        <v>66</v>
      </c>
      <c r="U49" s="69">
        <v>116.1</v>
      </c>
      <c r="V49" s="70">
        <v>1.8625000000000007</v>
      </c>
      <c r="W49" s="71" t="s">
        <v>301</v>
      </c>
      <c r="X49" s="65">
        <v>1</v>
      </c>
      <c r="Y49" s="72">
        <v>1.0217374514889774</v>
      </c>
      <c r="Z49" s="73">
        <v>-3.2252333754103346</v>
      </c>
      <c r="AA49" s="66">
        <v>9.9091486174803105</v>
      </c>
      <c r="AB49" s="67">
        <v>9</v>
      </c>
      <c r="AC49" s="14"/>
      <c r="AD49" s="57">
        <v>44</v>
      </c>
      <c r="AE49" s="74" t="s">
        <v>302</v>
      </c>
      <c r="AF49" s="75"/>
      <c r="AG49" s="60" t="s">
        <v>224</v>
      </c>
      <c r="AH49" s="60"/>
      <c r="AI49" s="69">
        <v>102.4</v>
      </c>
      <c r="AJ49" s="70">
        <v>1.3249999999999993</v>
      </c>
      <c r="AK49" s="76" t="s">
        <v>90</v>
      </c>
      <c r="AL49" s="60"/>
      <c r="AM49" s="65">
        <v>1</v>
      </c>
      <c r="AN49" s="65">
        <v>0.77474220226474844</v>
      </c>
      <c r="AO49" s="65">
        <v>-1.9935629109814419</v>
      </c>
      <c r="AP49" s="66">
        <v>7.5137067857184281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83</v>
      </c>
      <c r="F50" s="61"/>
      <c r="G50" s="69">
        <v>95.3</v>
      </c>
      <c r="H50" s="70">
        <v>-3.5374999999999996</v>
      </c>
      <c r="I50" s="76" t="s">
        <v>304</v>
      </c>
      <c r="J50" s="60"/>
      <c r="K50" s="65">
        <v>2.6773280733174403</v>
      </c>
      <c r="L50" s="65">
        <v>0.40481560440728864</v>
      </c>
      <c r="M50" s="65">
        <v>0.1729501672746189</v>
      </c>
      <c r="N50" s="66">
        <v>3.9260359702985941</v>
      </c>
      <c r="O50" s="67">
        <v>4</v>
      </c>
      <c r="P50" s="14"/>
      <c r="Q50" s="57">
        <v>45</v>
      </c>
      <c r="R50" s="47" t="s">
        <v>305</v>
      </c>
      <c r="S50" s="59"/>
      <c r="T50" s="68" t="s">
        <v>57</v>
      </c>
      <c r="U50" s="69">
        <v>153.30000000000001</v>
      </c>
      <c r="V50" s="70">
        <v>5.8374999999999986</v>
      </c>
      <c r="W50" s="71" t="s">
        <v>220</v>
      </c>
      <c r="X50" s="65">
        <v>1</v>
      </c>
      <c r="Y50" s="72">
        <v>0.87269100114497256</v>
      </c>
      <c r="Z50" s="73">
        <v>-3.2351433253884441</v>
      </c>
      <c r="AA50" s="66">
        <v>8.4636467175408256</v>
      </c>
      <c r="AB50" s="67" t="s">
        <v>279</v>
      </c>
      <c r="AC50" s="14"/>
      <c r="AD50" s="57">
        <v>45</v>
      </c>
      <c r="AE50" s="74" t="s">
        <v>306</v>
      </c>
      <c r="AF50" s="75"/>
      <c r="AG50" s="60" t="s">
        <v>44</v>
      </c>
      <c r="AH50" s="60"/>
      <c r="AI50" s="69">
        <v>116.1</v>
      </c>
      <c r="AJ50" s="70">
        <v>-0.63749999999999929</v>
      </c>
      <c r="AK50" s="76" t="s">
        <v>237</v>
      </c>
      <c r="AL50" s="60"/>
      <c r="AM50" s="65">
        <v>1</v>
      </c>
      <c r="AN50" s="65">
        <v>1.4938901231730544</v>
      </c>
      <c r="AO50" s="65">
        <v>-2.0242540322853548</v>
      </c>
      <c r="AP50" s="66">
        <v>14.488241795517132</v>
      </c>
      <c r="AQ50" s="67" t="s">
        <v>279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89</v>
      </c>
      <c r="F51" s="61"/>
      <c r="G51" s="69">
        <v>139.69999999999999</v>
      </c>
      <c r="H51" s="70">
        <v>-1.3374999999999986</v>
      </c>
      <c r="I51" s="76" t="s">
        <v>293</v>
      </c>
      <c r="J51" s="60"/>
      <c r="K51" s="65">
        <v>1</v>
      </c>
      <c r="L51" s="65">
        <v>0.57967702827026646</v>
      </c>
      <c r="M51" s="65">
        <v>-0.18378619652390962</v>
      </c>
      <c r="N51" s="66">
        <v>5.6219000437916051</v>
      </c>
      <c r="O51" s="67" t="s">
        <v>178</v>
      </c>
      <c r="P51" s="14"/>
      <c r="Q51" s="57">
        <v>46</v>
      </c>
      <c r="R51" s="47" t="s">
        <v>308</v>
      </c>
      <c r="S51" s="59"/>
      <c r="T51" s="68" t="s">
        <v>51</v>
      </c>
      <c r="U51" s="69">
        <v>154.1</v>
      </c>
      <c r="V51" s="70">
        <v>-0.88749999999999929</v>
      </c>
      <c r="W51" s="71" t="s">
        <v>237</v>
      </c>
      <c r="X51" s="65">
        <v>1</v>
      </c>
      <c r="Y51" s="72">
        <v>1.6816904259096896</v>
      </c>
      <c r="Z51" s="73">
        <v>-3.6050609032284866</v>
      </c>
      <c r="AA51" s="66">
        <v>16.30959140691991</v>
      </c>
      <c r="AB51" s="67">
        <v>10</v>
      </c>
      <c r="AC51" s="14"/>
      <c r="AD51" s="57">
        <v>46</v>
      </c>
      <c r="AE51" s="74" t="s">
        <v>309</v>
      </c>
      <c r="AF51" s="75"/>
      <c r="AG51" s="60" t="s">
        <v>115</v>
      </c>
      <c r="AH51" s="60"/>
      <c r="AI51" s="69">
        <v>116.3</v>
      </c>
      <c r="AJ51" s="70">
        <v>2.2125000000000004</v>
      </c>
      <c r="AK51" s="76" t="s">
        <v>153</v>
      </c>
      <c r="AL51" s="60"/>
      <c r="AM51" s="65">
        <v>1</v>
      </c>
      <c r="AN51" s="65">
        <v>0.78003437388843833</v>
      </c>
      <c r="AO51" s="65">
        <v>-2.1441661992938554</v>
      </c>
      <c r="AP51" s="66">
        <v>7.565032021033951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98</v>
      </c>
      <c r="F52" s="61"/>
      <c r="G52" s="69">
        <v>98</v>
      </c>
      <c r="H52" s="70">
        <v>-0.75</v>
      </c>
      <c r="I52" s="76" t="s">
        <v>311</v>
      </c>
      <c r="J52" s="60"/>
      <c r="K52" s="65">
        <v>1</v>
      </c>
      <c r="L52" s="65">
        <v>0.52077655577549464</v>
      </c>
      <c r="M52" s="65">
        <v>-0.22962370952380964</v>
      </c>
      <c r="N52" s="66">
        <v>5.0506637298638468</v>
      </c>
      <c r="O52" s="67">
        <v>5</v>
      </c>
      <c r="P52" s="14"/>
      <c r="Q52" s="57">
        <v>47</v>
      </c>
      <c r="R52" s="47" t="s">
        <v>312</v>
      </c>
      <c r="S52" s="59"/>
      <c r="T52" s="68" t="s">
        <v>211</v>
      </c>
      <c r="U52" s="69">
        <v>146.80000000000001</v>
      </c>
      <c r="V52" s="70">
        <v>4.0249999999999986</v>
      </c>
      <c r="W52" s="71" t="s">
        <v>220</v>
      </c>
      <c r="X52" s="65">
        <v>1</v>
      </c>
      <c r="Y52" s="72">
        <v>1.1659198940747411</v>
      </c>
      <c r="Z52" s="73">
        <v>-4.0514312850000005</v>
      </c>
      <c r="AA52" s="66">
        <v>11.307477757252542</v>
      </c>
      <c r="AB52" s="67">
        <v>10</v>
      </c>
      <c r="AC52" s="14"/>
      <c r="AD52" s="57">
        <v>47</v>
      </c>
      <c r="AE52" s="74" t="s">
        <v>313</v>
      </c>
      <c r="AF52" s="75"/>
      <c r="AG52" s="60" t="s">
        <v>224</v>
      </c>
      <c r="AH52" s="60"/>
      <c r="AI52" s="69">
        <v>92.8</v>
      </c>
      <c r="AJ52" s="70">
        <v>0.77500000000000036</v>
      </c>
      <c r="AK52" s="76" t="s">
        <v>90</v>
      </c>
      <c r="AL52" s="60"/>
      <c r="AM52" s="65">
        <v>1</v>
      </c>
      <c r="AN52" s="65">
        <v>0.77278067898865221</v>
      </c>
      <c r="AO52" s="65">
        <v>-2.2537194375872023</v>
      </c>
      <c r="AP52" s="66">
        <v>7.4946832825365108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70</v>
      </c>
      <c r="F53" s="61"/>
      <c r="G53" s="69">
        <v>117.3</v>
      </c>
      <c r="H53" s="70">
        <v>4.4625000000000004</v>
      </c>
      <c r="I53" s="76" t="s">
        <v>315</v>
      </c>
      <c r="J53" s="60"/>
      <c r="K53" s="65">
        <v>1</v>
      </c>
      <c r="L53" s="65">
        <v>0.68853061016615935</v>
      </c>
      <c r="M53" s="65">
        <v>-0.27920462488987874</v>
      </c>
      <c r="N53" s="66">
        <v>6.6775981773772495</v>
      </c>
      <c r="O53" s="67">
        <v>5</v>
      </c>
      <c r="P53" s="14"/>
      <c r="Q53" s="57">
        <v>48</v>
      </c>
      <c r="R53" s="47" t="s">
        <v>316</v>
      </c>
      <c r="S53" s="59"/>
      <c r="T53" s="68" t="s">
        <v>198</v>
      </c>
      <c r="U53" s="69">
        <v>148.69999999999999</v>
      </c>
      <c r="V53" s="70">
        <v>12.662500000000001</v>
      </c>
      <c r="W53" s="71" t="s">
        <v>317</v>
      </c>
      <c r="X53" s="65">
        <v>1</v>
      </c>
      <c r="Y53" s="72">
        <v>1.6408314904378851</v>
      </c>
      <c r="Z53" s="73">
        <v>-4.089115357634836</v>
      </c>
      <c r="AA53" s="66">
        <v>15.913327901699345</v>
      </c>
      <c r="AB53" s="67" t="s">
        <v>318</v>
      </c>
      <c r="AC53" s="14"/>
      <c r="AD53" s="57">
        <v>48</v>
      </c>
      <c r="AE53" s="74" t="s">
        <v>319</v>
      </c>
      <c r="AF53" s="75"/>
      <c r="AG53" s="60" t="s">
        <v>47</v>
      </c>
      <c r="AH53" s="60"/>
      <c r="AI53" s="69">
        <v>122.8</v>
      </c>
      <c r="AJ53" s="70">
        <v>-1.0999999999999996</v>
      </c>
      <c r="AK53" s="76" t="s">
        <v>203</v>
      </c>
      <c r="AL53" s="60"/>
      <c r="AM53" s="65">
        <v>1</v>
      </c>
      <c r="AN53" s="65">
        <v>0.78110962588534028</v>
      </c>
      <c r="AO53" s="65">
        <v>-2.3189765725844347</v>
      </c>
      <c r="AP53" s="66">
        <v>7.5754601714585217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198</v>
      </c>
      <c r="F54" s="61"/>
      <c r="G54" s="69">
        <v>125.6</v>
      </c>
      <c r="H54" s="70">
        <v>5.0000000000000711E-2</v>
      </c>
      <c r="I54" s="76" t="s">
        <v>321</v>
      </c>
      <c r="J54" s="60"/>
      <c r="K54" s="65">
        <v>1</v>
      </c>
      <c r="L54" s="65">
        <v>0.93628279321568519</v>
      </c>
      <c r="M54" s="65">
        <v>-0.63430330012484581</v>
      </c>
      <c r="N54" s="66">
        <v>9.0803810043796744</v>
      </c>
      <c r="O54" s="67">
        <v>6</v>
      </c>
      <c r="P54" s="14"/>
      <c r="Q54" s="57">
        <v>49</v>
      </c>
      <c r="R54" s="47" t="s">
        <v>322</v>
      </c>
      <c r="S54" s="59"/>
      <c r="T54" s="68" t="s">
        <v>139</v>
      </c>
      <c r="U54" s="69">
        <v>150.9</v>
      </c>
      <c r="V54" s="70">
        <v>0.51249999999999929</v>
      </c>
      <c r="W54" s="71" t="s">
        <v>90</v>
      </c>
      <c r="X54" s="65">
        <v>1</v>
      </c>
      <c r="Y54" s="72">
        <v>1.7195070288082375</v>
      </c>
      <c r="Z54" s="73">
        <v>-4.1222682403265685</v>
      </c>
      <c r="AA54" s="66">
        <v>16.676349361993253</v>
      </c>
      <c r="AB54" s="67">
        <v>10</v>
      </c>
      <c r="AC54" s="14"/>
      <c r="AD54" s="57">
        <v>49</v>
      </c>
      <c r="AE54" s="74" t="s">
        <v>323</v>
      </c>
      <c r="AF54" s="75"/>
      <c r="AG54" s="60" t="s">
        <v>89</v>
      </c>
      <c r="AH54" s="60"/>
      <c r="AI54" s="69">
        <v>157.5</v>
      </c>
      <c r="AJ54" s="70">
        <v>4.6875</v>
      </c>
      <c r="AK54" s="76" t="s">
        <v>203</v>
      </c>
      <c r="AL54" s="60"/>
      <c r="AM54" s="65">
        <v>1</v>
      </c>
      <c r="AN54" s="65">
        <v>0.70838860609597276</v>
      </c>
      <c r="AO54" s="65">
        <v>-2.6063230101728663</v>
      </c>
      <c r="AP54" s="66">
        <v>6.8701876069093464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120</v>
      </c>
      <c r="F55" s="61"/>
      <c r="G55" s="69">
        <v>146</v>
      </c>
      <c r="H55" s="70">
        <v>2.375</v>
      </c>
      <c r="I55" s="76" t="s">
        <v>214</v>
      </c>
      <c r="J55" s="60"/>
      <c r="K55" s="65">
        <v>1</v>
      </c>
      <c r="L55" s="65">
        <v>0.44239001868101174</v>
      </c>
      <c r="M55" s="65">
        <v>-0.67221531654000655</v>
      </c>
      <c r="N55" s="66">
        <v>4.2904450997775019</v>
      </c>
      <c r="O55" s="67">
        <v>6</v>
      </c>
      <c r="P55" s="14"/>
      <c r="Q55" s="57">
        <v>50</v>
      </c>
      <c r="R55" s="47" t="s">
        <v>325</v>
      </c>
      <c r="S55" s="59"/>
      <c r="T55" s="68" t="s">
        <v>198</v>
      </c>
      <c r="U55" s="69">
        <v>133.6</v>
      </c>
      <c r="V55" s="70">
        <v>-9.4499999999999993</v>
      </c>
      <c r="W55" s="71" t="s">
        <v>326</v>
      </c>
      <c r="X55" s="65">
        <v>1</v>
      </c>
      <c r="Y55" s="72">
        <v>1.9506962167672475</v>
      </c>
      <c r="Z55" s="73">
        <v>-4.1237342203852956</v>
      </c>
      <c r="AA55" s="66">
        <v>18.918498770240852</v>
      </c>
      <c r="AB55" s="67" t="s">
        <v>327</v>
      </c>
      <c r="AC55" s="14"/>
      <c r="AD55" s="57">
        <v>50</v>
      </c>
      <c r="AE55" s="74" t="s">
        <v>328</v>
      </c>
      <c r="AF55" s="75"/>
      <c r="AG55" s="60" t="s">
        <v>41</v>
      </c>
      <c r="AH55" s="60"/>
      <c r="AI55" s="69">
        <v>120.6</v>
      </c>
      <c r="AJ55" s="70">
        <v>3.8000000000000007</v>
      </c>
      <c r="AK55" s="76" t="s">
        <v>275</v>
      </c>
      <c r="AL55" s="60"/>
      <c r="AM55" s="65">
        <v>1</v>
      </c>
      <c r="AN55" s="65">
        <v>0.96770062977677385</v>
      </c>
      <c r="AO55" s="65">
        <v>-2.6508339236100276</v>
      </c>
      <c r="AP55" s="66">
        <v>9.3850816016513541</v>
      </c>
      <c r="AQ55" s="67" t="s">
        <v>279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136</v>
      </c>
      <c r="F56" s="61"/>
      <c r="G56" s="69">
        <v>130.6</v>
      </c>
      <c r="H56" s="70">
        <v>5.4250000000000007</v>
      </c>
      <c r="I56" s="76" t="s">
        <v>330</v>
      </c>
      <c r="J56" s="60"/>
      <c r="K56" s="65">
        <v>1</v>
      </c>
      <c r="L56" s="65">
        <v>0.71761224224698583</v>
      </c>
      <c r="M56" s="65">
        <v>-0.71981466569743369</v>
      </c>
      <c r="N56" s="66">
        <v>6.9596414889029621</v>
      </c>
      <c r="O56" s="67">
        <v>6</v>
      </c>
      <c r="P56" s="14"/>
      <c r="Q56" s="57">
        <v>51</v>
      </c>
      <c r="R56" s="47" t="s">
        <v>331</v>
      </c>
      <c r="S56" s="59"/>
      <c r="T56" s="68" t="s">
        <v>60</v>
      </c>
      <c r="U56" s="69">
        <v>150.5</v>
      </c>
      <c r="V56" s="70">
        <v>2.3125</v>
      </c>
      <c r="W56" s="71" t="s">
        <v>332</v>
      </c>
      <c r="X56" s="65">
        <v>1</v>
      </c>
      <c r="Y56" s="72">
        <v>1.5348212426344963</v>
      </c>
      <c r="Z56" s="73">
        <v>-4.1505962725445746</v>
      </c>
      <c r="AA56" s="66">
        <v>14.885205365005751</v>
      </c>
      <c r="AB56" s="67">
        <v>10</v>
      </c>
      <c r="AC56" s="14"/>
      <c r="AD56" s="57">
        <v>51</v>
      </c>
      <c r="AE56" s="74" t="s">
        <v>333</v>
      </c>
      <c r="AF56" s="75"/>
      <c r="AG56" s="60" t="s">
        <v>211</v>
      </c>
      <c r="AH56" s="60"/>
      <c r="AI56" s="69">
        <v>120.3</v>
      </c>
      <c r="AJ56" s="70">
        <v>2.5875000000000004</v>
      </c>
      <c r="AK56" s="76" t="s">
        <v>275</v>
      </c>
      <c r="AL56" s="60"/>
      <c r="AM56" s="65">
        <v>1</v>
      </c>
      <c r="AN56" s="65">
        <v>0.90470565119082513</v>
      </c>
      <c r="AO56" s="65">
        <v>-2.7662955815082335</v>
      </c>
      <c r="AP56" s="66">
        <v>8.7741354098939013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60</v>
      </c>
      <c r="F57" s="61"/>
      <c r="G57" s="69">
        <v>140</v>
      </c>
      <c r="H57" s="70">
        <v>-4</v>
      </c>
      <c r="I57" s="76" t="s">
        <v>335</v>
      </c>
      <c r="J57" s="60"/>
      <c r="K57" s="65">
        <v>1</v>
      </c>
      <c r="L57" s="65">
        <v>1.9119290871797903</v>
      </c>
      <c r="M57" s="65">
        <v>-1.1270870184519655</v>
      </c>
      <c r="N57" s="66">
        <v>18.542522292139346</v>
      </c>
      <c r="O57" s="67" t="s">
        <v>204</v>
      </c>
      <c r="P57" s="14"/>
      <c r="Q57" s="57">
        <v>52</v>
      </c>
      <c r="R57" s="47" t="s">
        <v>336</v>
      </c>
      <c r="S57" s="59"/>
      <c r="T57" s="68" t="s">
        <v>63</v>
      </c>
      <c r="U57" s="69">
        <v>145.5</v>
      </c>
      <c r="V57" s="70">
        <v>4.6875</v>
      </c>
      <c r="W57" s="71" t="s">
        <v>203</v>
      </c>
      <c r="X57" s="65">
        <v>1</v>
      </c>
      <c r="Y57" s="72">
        <v>1.4689430411450464</v>
      </c>
      <c r="Z57" s="73">
        <v>-4.1974837811166168</v>
      </c>
      <c r="AA57" s="66">
        <v>14.246296721439881</v>
      </c>
      <c r="AB57" s="67">
        <v>10</v>
      </c>
      <c r="AC57" s="14"/>
      <c r="AD57" s="57">
        <v>52</v>
      </c>
      <c r="AE57" s="74" t="s">
        <v>337</v>
      </c>
      <c r="AF57" s="75"/>
      <c r="AG57" s="60" t="s">
        <v>66</v>
      </c>
      <c r="AH57" s="60"/>
      <c r="AI57" s="69">
        <v>138.4</v>
      </c>
      <c r="AJ57" s="70">
        <v>3.9499999999999993</v>
      </c>
      <c r="AK57" s="76" t="s">
        <v>338</v>
      </c>
      <c r="AL57" s="60"/>
      <c r="AM57" s="65">
        <v>1</v>
      </c>
      <c r="AN57" s="65">
        <v>0.66647963110324593</v>
      </c>
      <c r="AO57" s="65">
        <v>-2.7984293486594551</v>
      </c>
      <c r="AP57" s="66">
        <v>6.4637404702168375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111</v>
      </c>
      <c r="F58" s="61"/>
      <c r="G58" s="69">
        <v>160</v>
      </c>
      <c r="H58" s="70">
        <v>9.75</v>
      </c>
      <c r="I58" s="76" t="s">
        <v>340</v>
      </c>
      <c r="J58" s="60"/>
      <c r="K58" s="65">
        <v>1</v>
      </c>
      <c r="L58" s="65">
        <v>0.55823532838505174</v>
      </c>
      <c r="M58" s="65">
        <v>-1.2102485252751107</v>
      </c>
      <c r="N58" s="66">
        <v>5.4139513281363536</v>
      </c>
      <c r="O58" s="67">
        <v>6</v>
      </c>
      <c r="P58" s="14"/>
      <c r="Q58" s="57">
        <v>53</v>
      </c>
      <c r="R58" s="47" t="s">
        <v>341</v>
      </c>
      <c r="S58" s="59"/>
      <c r="T58" s="68" t="s">
        <v>149</v>
      </c>
      <c r="U58" s="69">
        <v>173.6</v>
      </c>
      <c r="V58" s="70">
        <v>22.3</v>
      </c>
      <c r="W58" s="71" t="s">
        <v>301</v>
      </c>
      <c r="X58" s="65">
        <v>1</v>
      </c>
      <c r="Y58" s="72">
        <v>0.81297517396118957</v>
      </c>
      <c r="Z58" s="73">
        <v>-4.2675198180738612</v>
      </c>
      <c r="AA58" s="66">
        <v>7.8845028234635901</v>
      </c>
      <c r="AB58" s="67">
        <v>10</v>
      </c>
      <c r="AC58" s="14"/>
      <c r="AD58" s="57">
        <v>53</v>
      </c>
      <c r="AE58" s="74" t="s">
        <v>342</v>
      </c>
      <c r="AF58" s="75"/>
      <c r="AG58" s="60" t="s">
        <v>171</v>
      </c>
      <c r="AH58" s="60"/>
      <c r="AI58" s="69">
        <v>139.6</v>
      </c>
      <c r="AJ58" s="70">
        <v>8.4250000000000007</v>
      </c>
      <c r="AK58" s="76" t="s">
        <v>321</v>
      </c>
      <c r="AL58" s="60"/>
      <c r="AM58" s="65">
        <v>1</v>
      </c>
      <c r="AN58" s="65">
        <v>1.1637812736761339</v>
      </c>
      <c r="AO58" s="65">
        <v>-2.8506234381628537</v>
      </c>
      <c r="AP58" s="66">
        <v>11.286736707450276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63</v>
      </c>
      <c r="F59" s="61"/>
      <c r="G59" s="69">
        <v>181.8</v>
      </c>
      <c r="H59" s="70">
        <v>7.8999999999999986</v>
      </c>
      <c r="I59" s="76" t="s">
        <v>220</v>
      </c>
      <c r="J59" s="60"/>
      <c r="K59" s="65">
        <v>1</v>
      </c>
      <c r="L59" s="65">
        <v>0.34582929597424306</v>
      </c>
      <c r="M59" s="65">
        <v>-1.5369440645366093</v>
      </c>
      <c r="N59" s="66">
        <v>3.3539671909778566</v>
      </c>
      <c r="O59" s="67">
        <v>6</v>
      </c>
      <c r="P59" s="14"/>
      <c r="Q59" s="57">
        <v>54</v>
      </c>
      <c r="R59" s="47" t="s">
        <v>344</v>
      </c>
      <c r="S59" s="59"/>
      <c r="T59" s="68" t="s">
        <v>120</v>
      </c>
      <c r="U59" s="69">
        <v>146.5</v>
      </c>
      <c r="V59" s="70">
        <v>5.0625</v>
      </c>
      <c r="W59" s="71" t="s">
        <v>90</v>
      </c>
      <c r="X59" s="65">
        <v>1</v>
      </c>
      <c r="Y59" s="72">
        <v>1.1572764445549901</v>
      </c>
      <c r="Z59" s="73">
        <v>-4.4118240691066903</v>
      </c>
      <c r="AA59" s="66">
        <v>11.223650717601519</v>
      </c>
      <c r="AB59" s="67">
        <v>10</v>
      </c>
      <c r="AC59" s="14"/>
      <c r="AD59" s="57">
        <v>54</v>
      </c>
      <c r="AE59" s="74" t="s">
        <v>345</v>
      </c>
      <c r="AF59" s="75"/>
      <c r="AG59" s="60" t="s">
        <v>70</v>
      </c>
      <c r="AH59" s="60"/>
      <c r="AI59" s="69">
        <v>135.19999999999999</v>
      </c>
      <c r="AJ59" s="70">
        <v>4.9750000000000014</v>
      </c>
      <c r="AK59" s="76" t="s">
        <v>346</v>
      </c>
      <c r="AL59" s="60"/>
      <c r="AM59" s="65">
        <v>1</v>
      </c>
      <c r="AN59" s="65">
        <v>0.88352424208718994</v>
      </c>
      <c r="AO59" s="65">
        <v>-2.9467842530110446</v>
      </c>
      <c r="AP59" s="66">
        <v>8.5687110805520526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151</v>
      </c>
      <c r="F60" s="61"/>
      <c r="G60" s="69">
        <v>166.3</v>
      </c>
      <c r="H60" s="70">
        <v>8.8374999999999986</v>
      </c>
      <c r="I60" s="76" t="s">
        <v>348</v>
      </c>
      <c r="J60" s="60"/>
      <c r="K60" s="65">
        <v>1</v>
      </c>
      <c r="L60" s="65">
        <v>0.64113311146747665</v>
      </c>
      <c r="M60" s="65">
        <v>-1.6166214172264735</v>
      </c>
      <c r="N60" s="66">
        <v>6.2179215177641289</v>
      </c>
      <c r="O60" s="67" t="s">
        <v>204</v>
      </c>
      <c r="P60" s="14"/>
      <c r="Q60" s="57">
        <v>55</v>
      </c>
      <c r="R60" s="47" t="s">
        <v>349</v>
      </c>
      <c r="S60" s="59"/>
      <c r="T60" s="68" t="s">
        <v>151</v>
      </c>
      <c r="U60" s="69">
        <v>150.6</v>
      </c>
      <c r="V60" s="70">
        <v>3.1750000000000007</v>
      </c>
      <c r="W60" s="71" t="s">
        <v>90</v>
      </c>
      <c r="X60" s="65">
        <v>1</v>
      </c>
      <c r="Y60" s="72">
        <v>1.5464818591200578</v>
      </c>
      <c r="Z60" s="73">
        <v>-4.4721507556978981</v>
      </c>
      <c r="AA60" s="66">
        <v>14.998293890397948</v>
      </c>
      <c r="AB60" s="67" t="s">
        <v>318</v>
      </c>
      <c r="AC60" s="14"/>
      <c r="AD60" s="57">
        <v>55</v>
      </c>
      <c r="AE60" s="74" t="s">
        <v>350</v>
      </c>
      <c r="AF60" s="75"/>
      <c r="AG60" s="60" t="s">
        <v>211</v>
      </c>
      <c r="AH60" s="60"/>
      <c r="AI60" s="69">
        <v>127.9</v>
      </c>
      <c r="AJ60" s="70">
        <v>1.5124999999999993</v>
      </c>
      <c r="AK60" s="76" t="s">
        <v>218</v>
      </c>
      <c r="AL60" s="60"/>
      <c r="AM60" s="65">
        <v>1</v>
      </c>
      <c r="AN60" s="65">
        <v>1.1550725412879248</v>
      </c>
      <c r="AO60" s="65">
        <v>-2.9575179620382355</v>
      </c>
      <c r="AP60" s="66">
        <v>11.20227653289284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351</v>
      </c>
      <c r="D61" s="75"/>
      <c r="E61" s="60" t="s">
        <v>163</v>
      </c>
      <c r="F61" s="61"/>
      <c r="G61" s="69">
        <v>170</v>
      </c>
      <c r="H61" s="70">
        <v>8</v>
      </c>
      <c r="I61" s="76" t="s">
        <v>338</v>
      </c>
      <c r="J61" s="60"/>
      <c r="K61" s="65">
        <v>1</v>
      </c>
      <c r="L61" s="65">
        <v>0.64509940506578156</v>
      </c>
      <c r="M61" s="65">
        <v>-1.7225475724874453</v>
      </c>
      <c r="N61" s="66">
        <v>6.2563879483220859</v>
      </c>
      <c r="O61" s="67">
        <v>7</v>
      </c>
      <c r="P61" s="14"/>
      <c r="Q61" s="57">
        <v>56</v>
      </c>
      <c r="R61" s="47" t="s">
        <v>352</v>
      </c>
      <c r="S61" s="59"/>
      <c r="T61" s="68" t="s">
        <v>54</v>
      </c>
      <c r="U61" s="69">
        <v>166.2</v>
      </c>
      <c r="V61" s="70">
        <v>-1.5249999999999986</v>
      </c>
      <c r="W61" s="71" t="s">
        <v>289</v>
      </c>
      <c r="X61" s="65">
        <v>1</v>
      </c>
      <c r="Y61" s="72">
        <v>1.4789722946633486</v>
      </c>
      <c r="Z61" s="73">
        <v>-4.5169091946979538</v>
      </c>
      <c r="AA61" s="66">
        <v>14.34356374780797</v>
      </c>
      <c r="AB61" s="67">
        <v>10</v>
      </c>
      <c r="AC61" s="14"/>
      <c r="AD61" s="57">
        <v>56</v>
      </c>
      <c r="AE61" s="74" t="s">
        <v>353</v>
      </c>
      <c r="AF61" s="75"/>
      <c r="AG61" s="60" t="s">
        <v>63</v>
      </c>
      <c r="AH61" s="60"/>
      <c r="AI61" s="69">
        <v>141.6</v>
      </c>
      <c r="AJ61" s="70">
        <v>-0.82499999999999929</v>
      </c>
      <c r="AK61" s="76" t="s">
        <v>90</v>
      </c>
      <c r="AL61" s="60"/>
      <c r="AM61" s="65">
        <v>1</v>
      </c>
      <c r="AN61" s="65">
        <v>1.4322539794927069</v>
      </c>
      <c r="AO61" s="65">
        <v>-3.2561066581166225</v>
      </c>
      <c r="AP61" s="66">
        <v>13.890474035270241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57</v>
      </c>
      <c r="F62" s="61"/>
      <c r="G62" s="69">
        <v>180.3</v>
      </c>
      <c r="H62" s="70">
        <v>15.712499999999999</v>
      </c>
      <c r="I62" s="76" t="s">
        <v>355</v>
      </c>
      <c r="J62" s="60"/>
      <c r="K62" s="65">
        <v>1</v>
      </c>
      <c r="L62" s="65">
        <v>0.94538702271533248</v>
      </c>
      <c r="M62" s="65">
        <v>-1.7753750164177529</v>
      </c>
      <c r="N62" s="66">
        <v>9.1686768410725392</v>
      </c>
      <c r="O62" s="67">
        <v>7</v>
      </c>
      <c r="P62" s="14"/>
      <c r="Q62" s="57">
        <v>57</v>
      </c>
      <c r="R62" s="47" t="s">
        <v>356</v>
      </c>
      <c r="S62" s="59"/>
      <c r="T62" s="68" t="s">
        <v>89</v>
      </c>
      <c r="U62" s="69">
        <v>169.1</v>
      </c>
      <c r="V62" s="70">
        <v>-1.5124999999999993</v>
      </c>
      <c r="W62" s="71" t="s">
        <v>277</v>
      </c>
      <c r="X62" s="65">
        <v>1</v>
      </c>
      <c r="Y62" s="72">
        <v>1.3251515078270515</v>
      </c>
      <c r="Z62" s="73">
        <v>-4.7836742122374654</v>
      </c>
      <c r="AA62" s="66">
        <v>12.851758749373822</v>
      </c>
      <c r="AB62" s="67" t="s">
        <v>318</v>
      </c>
      <c r="AC62" s="14"/>
      <c r="AD62" s="57">
        <v>57</v>
      </c>
      <c r="AE62" s="74" t="s">
        <v>357</v>
      </c>
      <c r="AF62" s="75"/>
      <c r="AG62" s="60" t="s">
        <v>149</v>
      </c>
      <c r="AH62" s="60"/>
      <c r="AI62" s="69">
        <v>158.6</v>
      </c>
      <c r="AJ62" s="70">
        <v>6.3000000000000007</v>
      </c>
      <c r="AK62" s="76" t="s">
        <v>275</v>
      </c>
      <c r="AL62" s="60"/>
      <c r="AM62" s="65">
        <v>1</v>
      </c>
      <c r="AN62" s="65">
        <v>0.95909553918816759</v>
      </c>
      <c r="AO62" s="65">
        <v>-3.3135868721501116</v>
      </c>
      <c r="AP62" s="66">
        <v>9.3016265796345738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157</v>
      </c>
      <c r="F63" s="61"/>
      <c r="G63" s="69">
        <v>176.8</v>
      </c>
      <c r="H63" s="70">
        <v>13.149999999999999</v>
      </c>
      <c r="I63" s="76" t="s">
        <v>340</v>
      </c>
      <c r="J63" s="60"/>
      <c r="K63" s="65">
        <v>1</v>
      </c>
      <c r="L63" s="65">
        <v>0.96275630296632952</v>
      </c>
      <c r="M63" s="65">
        <v>-1.8551511498345334</v>
      </c>
      <c r="N63" s="66">
        <v>9.3371298806816601</v>
      </c>
      <c r="O63" s="67">
        <v>7</v>
      </c>
      <c r="P63" s="14"/>
      <c r="Q63" s="57">
        <v>58</v>
      </c>
      <c r="R63" s="47" t="s">
        <v>359</v>
      </c>
      <c r="S63" s="59"/>
      <c r="T63" s="68" t="s">
        <v>73</v>
      </c>
      <c r="U63" s="69">
        <v>160.69999999999999</v>
      </c>
      <c r="V63" s="70">
        <v>4.1625000000000014</v>
      </c>
      <c r="W63" s="71" t="s">
        <v>360</v>
      </c>
      <c r="X63" s="65">
        <v>1</v>
      </c>
      <c r="Y63" s="72">
        <v>1.8587533765065036</v>
      </c>
      <c r="Z63" s="73">
        <v>-4.7955432070852115</v>
      </c>
      <c r="AA63" s="66">
        <v>18.026806616714275</v>
      </c>
      <c r="AB63" s="67">
        <v>10</v>
      </c>
      <c r="AC63" s="14"/>
      <c r="AD63" s="57">
        <v>58</v>
      </c>
      <c r="AE63" s="74" t="s">
        <v>361</v>
      </c>
      <c r="AF63" s="75"/>
      <c r="AG63" s="60" t="s">
        <v>78</v>
      </c>
      <c r="AH63" s="60"/>
      <c r="AI63" s="69">
        <v>131.80000000000001</v>
      </c>
      <c r="AJ63" s="70">
        <v>1.6499999999999986</v>
      </c>
      <c r="AK63" s="76" t="s">
        <v>90</v>
      </c>
      <c r="AL63" s="60"/>
      <c r="AM63" s="65">
        <v>1</v>
      </c>
      <c r="AN63" s="65">
        <v>1.6648803303688535</v>
      </c>
      <c r="AO63" s="65">
        <v>-3.4457335342621254</v>
      </c>
      <c r="AP63" s="66">
        <v>16.146561526058207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47</v>
      </c>
      <c r="F64" s="61"/>
      <c r="G64" s="69">
        <v>149.1</v>
      </c>
      <c r="H64" s="70">
        <v>-3.1374999999999993</v>
      </c>
      <c r="I64" s="76" t="s">
        <v>363</v>
      </c>
      <c r="J64" s="60"/>
      <c r="K64" s="65">
        <v>1</v>
      </c>
      <c r="L64" s="65">
        <v>1.2906046621503424</v>
      </c>
      <c r="M64" s="65">
        <v>-1.9551771317893374</v>
      </c>
      <c r="N64" s="66">
        <v>12.516711984104729</v>
      </c>
      <c r="O64" s="67">
        <v>7</v>
      </c>
      <c r="P64" s="14"/>
      <c r="Q64" s="57">
        <v>59</v>
      </c>
      <c r="R64" s="47" t="s">
        <v>364</v>
      </c>
      <c r="S64" s="59"/>
      <c r="T64" s="68" t="s">
        <v>157</v>
      </c>
      <c r="U64" s="69">
        <v>191.2</v>
      </c>
      <c r="V64" s="70">
        <v>16.600000000000001</v>
      </c>
      <c r="W64" s="71" t="s">
        <v>365</v>
      </c>
      <c r="X64" s="65">
        <v>1</v>
      </c>
      <c r="Y64" s="72">
        <v>0.94838480561409921</v>
      </c>
      <c r="Z64" s="73">
        <v>-4.8468968464504742</v>
      </c>
      <c r="AA64" s="66">
        <v>9.1977503337036755</v>
      </c>
      <c r="AB64" s="67">
        <v>10</v>
      </c>
      <c r="AC64" s="14"/>
      <c r="AD64" s="57">
        <v>59</v>
      </c>
      <c r="AE64" s="74" t="s">
        <v>366</v>
      </c>
      <c r="AF64" s="75"/>
      <c r="AG64" s="60" t="s">
        <v>44</v>
      </c>
      <c r="AH64" s="60"/>
      <c r="AI64" s="69">
        <v>194.7</v>
      </c>
      <c r="AJ64" s="70">
        <v>14.537500000000001</v>
      </c>
      <c r="AK64" s="76" t="s">
        <v>338</v>
      </c>
      <c r="AL64" s="60"/>
      <c r="AM64" s="65">
        <v>1</v>
      </c>
      <c r="AN64" s="65">
        <v>0.7916562023807423</v>
      </c>
      <c r="AO64" s="65">
        <v>-3.4785793808051788</v>
      </c>
      <c r="AP64" s="66">
        <v>7.6777443676052561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51</v>
      </c>
      <c r="F65" s="81"/>
      <c r="G65" s="94">
        <v>170.2</v>
      </c>
      <c r="H65" s="95">
        <v>2.6000000000000014</v>
      </c>
      <c r="I65" s="84" t="s">
        <v>338</v>
      </c>
      <c r="J65" s="80"/>
      <c r="K65" s="85">
        <v>1</v>
      </c>
      <c r="L65" s="85">
        <v>0.71289122135136296</v>
      </c>
      <c r="M65" s="85">
        <v>-1.9844758272710468</v>
      </c>
      <c r="N65" s="86">
        <v>6.9138554627444986</v>
      </c>
      <c r="O65" s="87">
        <v>7</v>
      </c>
      <c r="P65" s="14"/>
      <c r="Q65" s="77">
        <v>60</v>
      </c>
      <c r="R65" s="96" t="s">
        <v>368</v>
      </c>
      <c r="S65" s="79"/>
      <c r="T65" s="97" t="s">
        <v>211</v>
      </c>
      <c r="U65" s="94">
        <v>147.9</v>
      </c>
      <c r="V65" s="95">
        <v>1.5124999999999993</v>
      </c>
      <c r="W65" s="98" t="s">
        <v>90</v>
      </c>
      <c r="X65" s="85">
        <v>1</v>
      </c>
      <c r="Y65" s="99">
        <v>1.7527621691347608</v>
      </c>
      <c r="Z65" s="100">
        <v>-4.9806326625741031</v>
      </c>
      <c r="AA65" s="86">
        <v>16.998868740440681</v>
      </c>
      <c r="AB65" s="87">
        <v>10</v>
      </c>
      <c r="AC65" s="14"/>
      <c r="AD65" s="77">
        <v>60</v>
      </c>
      <c r="AE65" s="92" t="s">
        <v>369</v>
      </c>
      <c r="AF65" s="93"/>
      <c r="AG65" s="80" t="s">
        <v>83</v>
      </c>
      <c r="AH65" s="80"/>
      <c r="AI65" s="94">
        <v>155.1</v>
      </c>
      <c r="AJ65" s="95">
        <v>5.1125000000000007</v>
      </c>
      <c r="AK65" s="84" t="s">
        <v>90</v>
      </c>
      <c r="AL65" s="80"/>
      <c r="AM65" s="85">
        <v>1</v>
      </c>
      <c r="AN65" s="85">
        <v>0.95279417242656583</v>
      </c>
      <c r="AO65" s="85">
        <v>-3.5091821910480649</v>
      </c>
      <c r="AP65" s="86">
        <v>9.2405138352177314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2016-08-26T13:45:05Z</cp:lastPrinted>
  <dcterms:created xsi:type="dcterms:W3CDTF">2016-08-26T13:44:51Z</dcterms:created>
  <dcterms:modified xsi:type="dcterms:W3CDTF">2016-08-26T13:45:05Z</dcterms:modified>
</cp:coreProperties>
</file>