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<sst xmlns="http://schemas.openxmlformats.org/spreadsheetml/2006/main" count="685" uniqueCount="411">
  <si>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</si>
  <si>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</si>
  <si>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</si>
  <si>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</si>
  <si>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</si>
  <si>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</si>
  <si>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</si>
  <si>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</si>
  <si>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</si>
  <si>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</si>
  <si>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</si>
  <si>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</si>
  <si>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</si>
  <si>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</si>
  <si>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</si>
  <si>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</si>
  <si>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</si>
  <si>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</si>
  <si>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</si>
  <si>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</si>
  <si>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</si>
  <si>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</si>
  <si>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</si>
  <si>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</si>
  <si>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</si>
  <si>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</si>
  <si>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</si>
  <si>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</si>
  <si>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</si>
  <si>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</si>
  <si>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</si>
  <si>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</si>
  <si>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</si>
  <si>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</si>
  <si>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</si>
  <si>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</si>
  <si>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</si>
  <si>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</si>
  <si>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</si>
  <si>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</si>
  <si>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</si>
  <si>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</si>
  <si>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</si>
  <si>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</si>
  <si>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</si>
  <si>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</si>
  <si>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</si>
  <si>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</si>
  <si>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</si>
  <si>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</si>
  <si>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</si>
  <si>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</si>
  <si>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</si>
  <si>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</si>
  <si>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</si>
  <si>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</si>
  <si>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</si>
  <si>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</si>
  <si>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</si>
  <si>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</si>
  <si>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</si>
  <si>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</si>
  <si>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</si>
  <si>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</si>
  <si>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</si>
  <si>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</si>
  <si>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</si>
  <si>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</si>
  <si>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</si>
  <si>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</si>
  <si>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</si>
  <si>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</si>
  <si>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</si>
  <si>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</si>
  <si>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</si>
  <si>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</si>
  <si>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</si>
  <si>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</si>
  <si>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</si>
  <si>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</si>
  <si>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</si>
  <si>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</si>
  <si>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</si>
  <si>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</si>
  <si>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</si>
  <si>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</si>
  <si>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</si>
  <si>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</si>
  <si>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</si>
  <si>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</si>
  <si>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</si>
  <si>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Carson Palmer</t>
  </si>
  <si>
    <t>5/12/15</t>
  </si>
  <si>
    <t>LeVeon Bell (1)</t>
  </si>
  <si>
    <t>2/4/6</t>
  </si>
  <si>
    <t>2-</t>
  </si>
  <si>
    <t>Allen Robinson (1)</t>
  </si>
  <si>
    <t>JAX/5</t>
  </si>
  <si>
    <t>5/11/15</t>
  </si>
  <si>
    <t>Blake Bortles</t>
  </si>
  <si>
    <t>8/13/15</t>
  </si>
  <si>
    <t>Devonta Freeman (1)</t>
  </si>
  <si>
    <t>6/9/14</t>
  </si>
  <si>
    <t>Brandon Marshall (1)</t>
  </si>
  <si>
    <t>NYJ/11</t>
  </si>
  <si>
    <t>5/13/15</t>
  </si>
  <si>
    <t>Eli Manning</t>
  </si>
  <si>
    <t>4/8/15</t>
  </si>
  <si>
    <t>3-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</si>
  <si>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</si>
  <si>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</si>
  <si>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</si>
  <si>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</si>
  <si>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</si>
  <si>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</si>
  <si>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</si>
  <si>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</si>
  <si>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</si>
  <si>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</si>
  <si>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</si>
  <si>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</si>
  <si>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</si>
  <si>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4-</t>
  </si>
  <si>
    <t>Jameis Winston</t>
  </si>
  <si>
    <t>1/8/15</t>
  </si>
  <si>
    <t>Mark Ingram (1)</t>
  </si>
  <si>
    <t>2/7/12</t>
  </si>
  <si>
    <t>Mike Evans (1)</t>
  </si>
  <si>
    <t>1/6/14</t>
  </si>
  <si>
    <t>Tyrod Taylor</t>
  </si>
  <si>
    <t>6/8/13</t>
  </si>
  <si>
    <t>Eddie Lacy (1)</t>
  </si>
  <si>
    <t>3/5/14</t>
  </si>
  <si>
    <t>Sammy Watkins (1)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</si>
  <si>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</si>
  <si>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</si>
  <si>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</si>
  <si>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</si>
  <si>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</si>
  <si>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</si>
  <si>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</si>
  <si>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1/6/15</t>
  </si>
  <si>
    <t>Andy Dalton</t>
  </si>
  <si>
    <t>Thomas Rawls (1)</t>
  </si>
  <si>
    <t>3/4/12</t>
  </si>
  <si>
    <t>Demaryius Thomas (1)</t>
  </si>
  <si>
    <t>0/6/15</t>
  </si>
  <si>
    <t>Kirk Cousins</t>
  </si>
  <si>
    <t>WAS/9</t>
  </si>
  <si>
    <t>6/7/15</t>
  </si>
  <si>
    <t>Latavius Murray (1)</t>
  </si>
  <si>
    <t>OAK/10</t>
  </si>
  <si>
    <t>Amari Cooper (1)</t>
  </si>
  <si>
    <t>2/6/15</t>
  </si>
  <si>
    <t>Derek Carr</t>
  </si>
  <si>
    <t>Carlos Hyde (1)</t>
  </si>
  <si>
    <t>SF/8</t>
  </si>
  <si>
    <t>1/2/7</t>
  </si>
  <si>
    <t>Brandin Cooks (1)</t>
  </si>
  <si>
    <t>4/7/15</t>
  </si>
  <si>
    <t>Ryan Tannehill</t>
  </si>
  <si>
    <t>MIA/8</t>
  </si>
  <si>
    <t>3/5/15</t>
  </si>
  <si>
    <t>Matt Forte (1)</t>
  </si>
  <si>
    <t>4/8/12</t>
  </si>
  <si>
    <t>Keenan Allen (1)</t>
  </si>
  <si>
    <t>2/4/8</t>
  </si>
  <si>
    <t>Marcus Mariota</t>
  </si>
  <si>
    <t>TEN/13</t>
  </si>
  <si>
    <t>DeMarco Murray (1)</t>
  </si>
  <si>
    <t>5-</t>
  </si>
  <si>
    <t>Randall Cobb (2)</t>
  </si>
  <si>
    <t>2/3/15</t>
  </si>
  <si>
    <t>Matt Ryan</t>
  </si>
  <si>
    <t>1/7/15</t>
  </si>
  <si>
    <t>Jeremy Hill (1)</t>
  </si>
  <si>
    <t>5+</t>
  </si>
  <si>
    <t>Jeremy Maclin (1)</t>
  </si>
  <si>
    <t>4/5/14</t>
  </si>
  <si>
    <t>Ryan Fitzpatrick</t>
  </si>
  <si>
    <t>Jonathan Stewart (1)</t>
  </si>
  <si>
    <t>6/6/13</t>
  </si>
  <si>
    <t>Eric Decker (2)</t>
  </si>
  <si>
    <t>1/11/14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</si>
  <si>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</si>
  <si>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</si>
  <si>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</si>
  <si>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</si>
  <si>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</si>
  <si>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</si>
  <si>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</si>
  <si>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</si>
  <si>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</si>
  <si>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</si>
  <si>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Jarvis Landry (1)</t>
  </si>
  <si>
    <t>Tom Brady</t>
  </si>
  <si>
    <t>NE/9</t>
  </si>
  <si>
    <t>9/13/15</t>
  </si>
  <si>
    <t>Frank Gore (1)</t>
  </si>
  <si>
    <t>2/5/15</t>
  </si>
  <si>
    <t>6+</t>
  </si>
  <si>
    <t>Golden Tate (1)</t>
  </si>
  <si>
    <t>1/2/15</t>
  </si>
  <si>
    <t>Jay Cutler</t>
  </si>
  <si>
    <t>2/7/14</t>
  </si>
  <si>
    <t>Melvin Gordon (1)</t>
  </si>
  <si>
    <t>0/0/14</t>
  </si>
  <si>
    <t>Michael Floyd (1)</t>
  </si>
  <si>
    <t>1/5/14</t>
  </si>
  <si>
    <t>Joe Flacco</t>
  </si>
  <si>
    <t>BAL/8</t>
  </si>
  <si>
    <t>4/6/10</t>
  </si>
  <si>
    <t>Matt Jones (1)</t>
  </si>
  <si>
    <t>2/2/13</t>
  </si>
  <si>
    <t>Larry Fitzgerald (2)</t>
  </si>
  <si>
    <t>2/7/15</t>
  </si>
  <si>
    <t>Brock Osweiler</t>
  </si>
  <si>
    <t>2/3/7</t>
  </si>
  <si>
    <t>Giovani Bernard (2)</t>
  </si>
  <si>
    <t>1/3/15</t>
  </si>
  <si>
    <t>Julian Edelman (1)</t>
  </si>
  <si>
    <t>3/6/9</t>
  </si>
  <si>
    <t>6-</t>
  </si>
  <si>
    <t>Robert Griffin</t>
  </si>
  <si>
    <t>CLE/13</t>
  </si>
  <si>
    <t>Ameer Abdullah (1)</t>
  </si>
  <si>
    <t>Kelvin Benjamin (1)</t>
  </si>
  <si>
    <t>Teddy Bridgewater</t>
  </si>
  <si>
    <t>Arian Foster (1)</t>
  </si>
  <si>
    <t>1/2/4</t>
  </si>
  <si>
    <t>7-</t>
  </si>
  <si>
    <t>Donte Moncrief (2)</t>
  </si>
  <si>
    <t>1/4/15</t>
  </si>
  <si>
    <t>7+</t>
  </si>
  <si>
    <t>Blaine Gabbert</t>
  </si>
  <si>
    <t>0/3/7</t>
  </si>
  <si>
    <t>Duke Johnson (2)</t>
  </si>
  <si>
    <t>1/1/15</t>
  </si>
  <si>
    <t>Jordan Matthews (1)</t>
  </si>
  <si>
    <t>Sam Bradford</t>
  </si>
  <si>
    <t>2/5/13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</si>
  <si>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</si>
  <si>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</si>
  <si>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</si>
  <si>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</si>
  <si>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</si>
  <si>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</si>
  <si>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</si>
  <si>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0/1/3</t>
  </si>
  <si>
    <t>8+</t>
  </si>
  <si>
    <t>Danny Woodhead (2)</t>
  </si>
  <si>
    <t>3/4/15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</si>
  <si>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</si>
  <si>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</si>
  <si>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</si>
  <si>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</si>
  <si>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</si>
  <si>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</si>
  <si>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</si>
  <si>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</si>
  <si>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</si>
  <si>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</si>
  <si>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</si>
  <si>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</si>
  <si>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</si>
  <si>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</si>
  <si>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</si>
  <si>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</si>
  <si>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</si>
  <si>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</si>
  <si>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</si>
  <si>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</si>
  <si>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</si>
  <si>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</si>
  <si>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</si>
  <si>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</si>
  <si>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</si>
  <si>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</si>
  <si>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</si>
  <si>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Charles Sims (2)</t>
  </si>
  <si>
    <t>Marvin Jones (2)</t>
  </si>
  <si>
    <t>Travis Kelce (1)</t>
  </si>
  <si>
    <t>1/5/15</t>
  </si>
  <si>
    <t>Jay Ajayi (2)</t>
  </si>
  <si>
    <t>0/0/8</t>
  </si>
  <si>
    <t>9-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</si>
  <si>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</si>
  <si>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</si>
  <si>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</si>
  <si>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</si>
  <si>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</si>
  <si>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</si>
  <si>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</si>
  <si>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</si>
  <si>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</si>
  <si>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</si>
  <si>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9+</t>
  </si>
  <si>
    <t>Kevin White (2)</t>
  </si>
  <si>
    <t>Gary Barnidge (1)</t>
  </si>
  <si>
    <t>5/8/15</t>
  </si>
  <si>
    <t>Theo Riddick (2)</t>
  </si>
  <si>
    <t>0/1/15</t>
  </si>
  <si>
    <t>Sterling Shepard (3)</t>
  </si>
  <si>
    <t>Antonio Gates (1)</t>
  </si>
  <si>
    <t>2/2/10</t>
  </si>
  <si>
    <t>Darren Sproles (2)</t>
  </si>
  <si>
    <t>0/2/15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</si>
  <si>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</si>
  <si>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</si>
  <si>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</si>
  <si>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</si>
  <si>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</si>
  <si>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</si>
  <si>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</si>
  <si>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</si>
  <si>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</si>
  <si>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</si>
  <si>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</si>
  <si>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</si>
  <si>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</si>
  <si>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</si>
  <si>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</si>
  <si>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10+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</si>
  <si>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</si>
  <si>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</si>
  <si>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</si>
  <si>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</si>
  <si>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</si>
  <si>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</si>
  <si>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</si>
  <si>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</si>
  <si>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</si>
  <si>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</si>
  <si>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</si>
  <si>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</si>
  <si>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</si>
  <si>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Devin Funchess (3)</t>
  </si>
  <si>
    <t>Eric Ebron (1)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</si>
  <si>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</si>
  <si>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</si>
  <si>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</si>
  <si>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</si>
  <si>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</si>
  <si>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</si>
  <si>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</si>
  <si>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</si>
  <si>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</si>
  <si>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</si>
  <si>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</si>
  <si>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</si>
  <si>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10-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</si>
  <si>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</si>
  <si>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</si>
  <si>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</si>
  <si>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</si>
  <si>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</si>
  <si>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</si>
  <si>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</si>
  <si>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</si>
  <si>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</si>
  <si>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</si>
  <si>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</si>
  <si>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</si>
  <si>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</si>
  <si>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</si>
  <si>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</si>
  <si>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</si>
  <si>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</si>
  <si>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</si>
  <si>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</si>
  <si>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</si>
  <si>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</si>
  <si>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</si>
  <si>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2/4/13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</si>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</sst>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-1.9124999999999996</v>
      </c>
      <c r="I6" s="42" t="s">
        <v>43</v>
      </c>
      <c r="J6" s="42"/>
      <c r="K6" s="43">
        <v>54.05006994312501</v>
      </c>
      <c r="L6" s="43">
        <v>1.2178841337197996</v>
      </c>
      <c r="M6" s="43">
        <v>5.2576568899292662</v>
      </c>
      <c r="N6" s="44">
        <v>12.288523163276789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49.484836046982949</v>
      </c>
      <c r="Y6" s="51">
        <v>1.570520114293424</v>
      </c>
      <c r="Z6" s="52">
        <v>4.8052082225868302</v>
      </c>
      <c r="AA6" s="44">
        <v>15.846641128282476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62.627004930392815</v>
      </c>
      <c r="AN6" s="43">
        <v>0.79840410229255987</v>
      </c>
      <c r="AO6" s="43">
        <v>6.1076950025769943</v>
      </c>
      <c r="AP6" s="44">
        <v>8.0559447594664295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46.557786359002456</v>
      </c>
      <c r="L7" s="65">
        <v>1.1624456788126012</v>
      </c>
      <c r="M7" s="65">
        <v>4.5151158065791801</v>
      </c>
      <c r="N7" s="66">
        <v>11.729145864237173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43.733785131174997</v>
      </c>
      <c r="Y7" s="72">
        <v>1.4357467529418804</v>
      </c>
      <c r="Z7" s="73">
        <v>4.2352362601700255</v>
      </c>
      <c r="AA7" s="66">
        <v>14.486769916476254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54.411900258949196</v>
      </c>
      <c r="AN7" s="65">
        <v>0.74514120670126871</v>
      </c>
      <c r="AO7" s="65">
        <v>5.2935169680595653</v>
      </c>
      <c r="AP7" s="66">
        <v>7.5185189829948547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42.628034669314147</v>
      </c>
      <c r="L8" s="65">
        <v>0.77176054967768559</v>
      </c>
      <c r="M8" s="65">
        <v>4.1256481570708594</v>
      </c>
      <c r="N8" s="66">
        <v>7.787109732886476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42.037913031153671</v>
      </c>
      <c r="Y8" s="72">
        <v>0.79492425800024968</v>
      </c>
      <c r="Z8" s="73">
        <v>4.0671627092647178</v>
      </c>
      <c r="AA8" s="66">
        <v>8.0208329241064931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8.7500000000000022E-2</v>
      </c>
      <c r="AK8" s="76" t="s">
        <v>64</v>
      </c>
      <c r="AL8" s="60"/>
      <c r="AM8" s="65">
        <v>53.457507709309368</v>
      </c>
      <c r="AN8" s="65">
        <v>0.71707341525424262</v>
      </c>
      <c r="AO8" s="65">
        <v>5.1989295609234265</v>
      </c>
      <c r="AP8" s="66">
        <v>7.2353133021019325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-0.65000000000000036</v>
      </c>
      <c r="I9" s="76" t="s">
        <v>69</v>
      </c>
      <c r="J9" s="60"/>
      <c r="K9" s="65">
        <v>32.531557313474465</v>
      </c>
      <c r="L9" s="65">
        <v>0.97205369612249637</v>
      </c>
      <c r="M9" s="65">
        <v>3.1250120826819567</v>
      </c>
      <c r="N9" s="66">
        <v>9.8080794634100563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-0.13750000000000018</v>
      </c>
      <c r="W9" s="71" t="s">
        <v>72</v>
      </c>
      <c r="X9" s="65">
        <v>36.338966863386162</v>
      </c>
      <c r="Y9" s="72">
        <v>0.97587845282608687</v>
      </c>
      <c r="Z9" s="73">
        <v>3.5023547152993508</v>
      </c>
      <c r="AA9" s="66">
        <v>9.8466714854626094</v>
      </c>
      <c r="AB9" s="67" t="s">
        <v>73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-0.11250000000000004</v>
      </c>
      <c r="AK9" s="76" t="s">
        <v>64</v>
      </c>
      <c r="AL9" s="60"/>
      <c r="AM9" s="65">
        <v>37.610783995496803</v>
      </c>
      <c r="AN9" s="65">
        <v>0.72160471718789498</v>
      </c>
      <c r="AO9" s="65">
        <v>3.6284012617891204</v>
      </c>
      <c r="AP9" s="66">
        <v>7.2810344074433875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-0.57500000000000018</v>
      </c>
      <c r="I10" s="76" t="s">
        <v>78</v>
      </c>
      <c r="J10" s="60"/>
      <c r="K10" s="65">
        <v>30.016443817909739</v>
      </c>
      <c r="L10" s="65">
        <v>0.92406457974244682</v>
      </c>
      <c r="M10" s="65">
        <v>2.8757456102138339</v>
      </c>
      <c r="N10" s="66">
        <v>9.3238664320601448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10.6</v>
      </c>
      <c r="V10" s="70">
        <v>0.17500000000000004</v>
      </c>
      <c r="W10" s="71" t="s">
        <v>80</v>
      </c>
      <c r="X10" s="65">
        <v>35.86940163631963</v>
      </c>
      <c r="Y10" s="72">
        <v>0.94516728903752401</v>
      </c>
      <c r="Z10" s="73">
        <v>3.455817305376907</v>
      </c>
      <c r="AA10" s="66">
        <v>9.53679402081886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0.28750000000000009</v>
      </c>
      <c r="AK10" s="76" t="s">
        <v>83</v>
      </c>
      <c r="AL10" s="60"/>
      <c r="AM10" s="65">
        <v>35.784356662237037</v>
      </c>
      <c r="AN10" s="65">
        <v>0.67700518157369804</v>
      </c>
      <c r="AO10" s="65">
        <v>3.4473887152842155</v>
      </c>
      <c r="AP10" s="66">
        <v>6.8310224471163457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67.2</v>
      </c>
      <c r="H11" s="63">
        <v>-1.9000000000000004</v>
      </c>
      <c r="I11" s="76" t="s">
        <v>85</v>
      </c>
      <c r="J11" s="60"/>
      <c r="K11" s="65">
        <v>18.156172966229878</v>
      </c>
      <c r="L11" s="65">
        <v>0.60548357335004244</v>
      </c>
      <c r="M11" s="65">
        <v>1.7003044689181661</v>
      </c>
      <c r="N11" s="66">
        <v>6.109365176940095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-0.3125</v>
      </c>
      <c r="W11" s="71" t="s">
        <v>88</v>
      </c>
      <c r="X11" s="65">
        <v>35.080422321261047</v>
      </c>
      <c r="Y11" s="72">
        <v>1.3463610902556065</v>
      </c>
      <c r="Z11" s="73">
        <v>3.377623581291779</v>
      </c>
      <c r="AA11" s="66">
        <v>13.584863276942153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-1.2499999999999956E-2</v>
      </c>
      <c r="AK11" s="76" t="s">
        <v>90</v>
      </c>
      <c r="AL11" s="60"/>
      <c r="AM11" s="65">
        <v>34.354376307457336</v>
      </c>
      <c r="AN11" s="65">
        <v>0.56844239553080023</v>
      </c>
      <c r="AO11" s="65">
        <v>3.3056670159003803</v>
      </c>
      <c r="AP11" s="66">
        <v>5.7356174951827619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92</v>
      </c>
      <c r="J12" s="60"/>
      <c r="K12" s="65">
        <v>17.479865560908653</v>
      </c>
      <c r="L12" s="65">
        <v>0.87447097530244378</v>
      </c>
      <c r="M12" s="65">
        <v>1.6332773699320666</v>
      </c>
      <c r="N12" s="66">
        <v>8.8234640209950079</v>
      </c>
      <c r="O12" s="67">
        <v>3</v>
      </c>
      <c r="P12" s="46"/>
      <c r="Q12" s="57">
        <v>7</v>
      </c>
      <c r="R12" s="47" t="s">
        <v>93</v>
      </c>
      <c r="S12" s="59"/>
      <c r="T12" s="68" t="s">
        <v>48</v>
      </c>
      <c r="U12" s="69">
        <v>17</v>
      </c>
      <c r="V12" s="70">
        <v>-0.5</v>
      </c>
      <c r="W12" s="71" t="s">
        <v>94</v>
      </c>
      <c r="X12" s="65">
        <v>29.647525306179027</v>
      </c>
      <c r="Y12" s="72">
        <v>1.0642792431623442</v>
      </c>
      <c r="Z12" s="73">
        <v>2.8391830390974726</v>
      </c>
      <c r="AA12" s="66">
        <v>10.73864070455501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12.9</v>
      </c>
      <c r="AJ12" s="70">
        <v>0.26249999999999996</v>
      </c>
      <c r="AK12" s="76" t="s">
        <v>98</v>
      </c>
      <c r="AL12" s="60"/>
      <c r="AM12" s="65">
        <v>30.468231240608379</v>
      </c>
      <c r="AN12" s="65">
        <v>0.84364263631076142</v>
      </c>
      <c r="AO12" s="65">
        <v>2.9205211073674002</v>
      </c>
      <c r="AP12" s="66">
        <v>8.5124042516000671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88.7</v>
      </c>
      <c r="H13" s="63">
        <v>-1.8375000000000004</v>
      </c>
      <c r="I13" s="76" t="s">
        <v>100</v>
      </c>
      <c r="J13" s="60"/>
      <c r="K13" s="65">
        <v>17.246047968065071</v>
      </c>
      <c r="L13" s="65">
        <v>0.64570566729407985</v>
      </c>
      <c r="M13" s="65">
        <v>1.6101043057057856</v>
      </c>
      <c r="N13" s="66">
        <v>6.515208491112471</v>
      </c>
      <c r="O13" s="67">
        <v>3</v>
      </c>
      <c r="P13" s="46"/>
      <c r="Q13" s="57">
        <v>8</v>
      </c>
      <c r="R13" s="47" t="s">
        <v>101</v>
      </c>
      <c r="S13" s="59"/>
      <c r="T13" s="68" t="s">
        <v>66</v>
      </c>
      <c r="U13" s="69">
        <v>20.6</v>
      </c>
      <c r="V13" s="70">
        <v>-0.82500000000000018</v>
      </c>
      <c r="W13" s="71" t="s">
        <v>102</v>
      </c>
      <c r="X13" s="65">
        <v>27.684854718994874</v>
      </c>
      <c r="Y13" s="72">
        <v>0.79619954296085715</v>
      </c>
      <c r="Z13" s="73">
        <v>2.6446677717955951</v>
      </c>
      <c r="AA13" s="66">
        <v>8.0337006250185148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-0.22500000000000009</v>
      </c>
      <c r="AK13" s="76" t="s">
        <v>105</v>
      </c>
      <c r="AL13" s="60"/>
      <c r="AM13" s="65">
        <v>27.832794801530458</v>
      </c>
      <c r="AN13" s="65">
        <v>0.83685098841779759</v>
      </c>
      <c r="AO13" s="65">
        <v>2.6593297353910019</v>
      </c>
      <c r="AP13" s="66">
        <v>8.4438761214284437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-1.375</v>
      </c>
      <c r="I14" s="76" t="s">
        <v>107</v>
      </c>
      <c r="J14" s="60"/>
      <c r="K14" s="65">
        <v>17.168969688458841</v>
      </c>
      <c r="L14" s="65">
        <v>0.63599996214920695</v>
      </c>
      <c r="M14" s="65">
        <v>1.6024652743478618</v>
      </c>
      <c r="N14" s="66">
        <v>6.4172773503852989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0.25</v>
      </c>
      <c r="W14" s="71" t="s">
        <v>111</v>
      </c>
      <c r="X14" s="65">
        <v>25.028295962692109</v>
      </c>
      <c r="Y14" s="72">
        <v>0.74855850803390234</v>
      </c>
      <c r="Z14" s="73">
        <v>2.381383020926247</v>
      </c>
      <c r="AA14" s="66">
        <v>7.5529997561811379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88</v>
      </c>
      <c r="AL14" s="60"/>
      <c r="AM14" s="65">
        <v>25.893894011405184</v>
      </c>
      <c r="AN14" s="65">
        <v>0.58140006315906634</v>
      </c>
      <c r="AO14" s="65">
        <v>2.4671702319441544</v>
      </c>
      <c r="AP14" s="66">
        <v>5.8663611302982392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-0.38749999999999929</v>
      </c>
      <c r="I15" s="76" t="s">
        <v>115</v>
      </c>
      <c r="J15" s="60"/>
      <c r="K15" s="65">
        <v>14.673036463375727</v>
      </c>
      <c r="L15" s="65">
        <v>0.54705848438182081</v>
      </c>
      <c r="M15" s="65">
        <v>1.355099709481868</v>
      </c>
      <c r="N15" s="66">
        <v>5.5198525630351662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-0.39999999999999991</v>
      </c>
      <c r="W15" s="71" t="s">
        <v>118</v>
      </c>
      <c r="X15" s="65">
        <v>23.67746499205527</v>
      </c>
      <c r="Y15" s="72">
        <v>0.78912913822997388</v>
      </c>
      <c r="Z15" s="73">
        <v>2.2475056147793202</v>
      </c>
      <c r="AA15" s="66">
        <v>7.9623598218143314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0.21249999999999991</v>
      </c>
      <c r="AK15" s="76" t="s">
        <v>121</v>
      </c>
      <c r="AL15" s="60"/>
      <c r="AM15" s="65">
        <v>25.415583248233894</v>
      </c>
      <c r="AN15" s="65">
        <v>0.43527135668787392</v>
      </c>
      <c r="AO15" s="65">
        <v>2.4197660742830815</v>
      </c>
      <c r="AP15" s="66">
        <v>4.3919138125503059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120.6</v>
      </c>
      <c r="H16" s="63">
        <v>0.30000000000000071</v>
      </c>
      <c r="I16" s="76" t="s">
        <v>124</v>
      </c>
      <c r="J16" s="60"/>
      <c r="K16" s="65">
        <v>10.742524088383229</v>
      </c>
      <c r="L16" s="65">
        <v>0.64465353127910219</v>
      </c>
      <c r="M16" s="65">
        <v>0.96555667039658855</v>
      </c>
      <c r="N16" s="66">
        <v>6.5045923763007281</v>
      </c>
      <c r="O16" s="67" t="s">
        <v>122</v>
      </c>
      <c r="P16" s="46"/>
      <c r="Q16" s="57">
        <v>11</v>
      </c>
      <c r="R16" s="47" t="s">
        <v>125</v>
      </c>
      <c r="S16" s="59"/>
      <c r="T16" s="68" t="s">
        <v>77</v>
      </c>
      <c r="U16" s="69">
        <v>20.8</v>
      </c>
      <c r="V16" s="70">
        <v>2.4999999999999911E-2</v>
      </c>
      <c r="W16" s="71" t="s">
        <v>126</v>
      </c>
      <c r="X16" s="65">
        <v>23.509674350535757</v>
      </c>
      <c r="Y16" s="72">
        <v>0.64126891965227084</v>
      </c>
      <c r="Z16" s="73">
        <v>2.2308763130008962</v>
      </c>
      <c r="AA16" s="66">
        <v>6.4704414441853899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19.8</v>
      </c>
      <c r="AJ16" s="70">
        <v>0.52499999999999991</v>
      </c>
      <c r="AK16" s="76" t="s">
        <v>128</v>
      </c>
      <c r="AL16" s="60"/>
      <c r="AM16" s="65">
        <v>23.231265701279366</v>
      </c>
      <c r="AN16" s="65">
        <v>0.34625765126924651</v>
      </c>
      <c r="AO16" s="65">
        <v>2.2032839431030227</v>
      </c>
      <c r="AP16" s="66">
        <v>3.4937602439140614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110</v>
      </c>
      <c r="F17" s="61"/>
      <c r="G17" s="62">
        <v>110.4</v>
      </c>
      <c r="H17" s="63">
        <v>1.8249999999999993</v>
      </c>
      <c r="I17" s="76" t="s">
        <v>130</v>
      </c>
      <c r="J17" s="60"/>
      <c r="K17" s="65">
        <v>10.51021876846708</v>
      </c>
      <c r="L17" s="65">
        <v>0.78398026373839336</v>
      </c>
      <c r="M17" s="65">
        <v>0.94253348367631062</v>
      </c>
      <c r="N17" s="66">
        <v>7.9104073727243351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-0.21249999999999991</v>
      </c>
      <c r="W17" s="71" t="s">
        <v>132</v>
      </c>
      <c r="X17" s="65">
        <v>21.207324106242062</v>
      </c>
      <c r="Y17" s="72">
        <v>0.54914866329731193</v>
      </c>
      <c r="Z17" s="73">
        <v>2.0026962627593261</v>
      </c>
      <c r="AA17" s="66">
        <v>5.5409425922975997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29.5</v>
      </c>
      <c r="AJ17" s="70">
        <v>6.25E-2</v>
      </c>
      <c r="AK17" s="76" t="s">
        <v>111</v>
      </c>
      <c r="AL17" s="60"/>
      <c r="AM17" s="65">
        <v>20.529243977413728</v>
      </c>
      <c r="AN17" s="65">
        <v>0.42960900192397128</v>
      </c>
      <c r="AO17" s="65">
        <v>1.9354934736757194</v>
      </c>
      <c r="AP17" s="66">
        <v>4.3347803170490691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120.1</v>
      </c>
      <c r="H18" s="63">
        <v>1.4875000000000007</v>
      </c>
      <c r="I18" s="76" t="s">
        <v>136</v>
      </c>
      <c r="J18" s="60"/>
      <c r="K18" s="65">
        <v>10.105728827889072</v>
      </c>
      <c r="L18" s="65">
        <v>0.79324031750249457</v>
      </c>
      <c r="M18" s="65">
        <v>0.90244551913136206</v>
      </c>
      <c r="N18" s="66">
        <v>8.0038418645801315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0.21249999999999991</v>
      </c>
      <c r="W18" s="71" t="s">
        <v>139</v>
      </c>
      <c r="X18" s="65">
        <v>13.702365465353569</v>
      </c>
      <c r="Y18" s="72">
        <v>0.73876898663296475</v>
      </c>
      <c r="Z18" s="73">
        <v>1.258898986917748</v>
      </c>
      <c r="AA18" s="66">
        <v>7.4542229044576622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68</v>
      </c>
      <c r="AH18" s="60"/>
      <c r="AI18" s="69">
        <v>28.3</v>
      </c>
      <c r="AJ18" s="70">
        <v>0.71249999999999991</v>
      </c>
      <c r="AK18" s="76" t="s">
        <v>141</v>
      </c>
      <c r="AL18" s="60"/>
      <c r="AM18" s="65">
        <v>20.481771195039538</v>
      </c>
      <c r="AN18" s="65">
        <v>0.73589235517259521</v>
      </c>
      <c r="AO18" s="65">
        <v>1.930788567506861</v>
      </c>
      <c r="AP18" s="66">
        <v>7.4251975223591256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82</v>
      </c>
      <c r="F19" s="61"/>
      <c r="G19" s="62">
        <v>124.7</v>
      </c>
      <c r="H19" s="63">
        <v>-0.33750000000000036</v>
      </c>
      <c r="I19" s="76" t="s">
        <v>46</v>
      </c>
      <c r="J19" s="60"/>
      <c r="K19" s="65">
        <v>10.050136381681719</v>
      </c>
      <c r="L19" s="65">
        <v>0.69027645000817539</v>
      </c>
      <c r="M19" s="65">
        <v>0.89693589382561845</v>
      </c>
      <c r="N19" s="66">
        <v>6.964930332971651</v>
      </c>
      <c r="O19" s="67" t="s">
        <v>122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144</v>
      </c>
      <c r="X19" s="65">
        <v>11.755880744703468</v>
      </c>
      <c r="Y19" s="72">
        <v>0.85245389956911155</v>
      </c>
      <c r="Z19" s="73">
        <v>1.0659878594934136</v>
      </c>
      <c r="AA19" s="66">
        <v>8.6013104206272075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138</v>
      </c>
      <c r="AH19" s="60"/>
      <c r="AI19" s="69">
        <v>31.8</v>
      </c>
      <c r="AJ19" s="70">
        <v>-0.10000000000000009</v>
      </c>
      <c r="AK19" s="76" t="s">
        <v>146</v>
      </c>
      <c r="AL19" s="60"/>
      <c r="AM19" s="65">
        <v>18.542861874978364</v>
      </c>
      <c r="AN19" s="65">
        <v>0.56805917457000354</v>
      </c>
      <c r="AO19" s="65">
        <v>1.7386282186798603</v>
      </c>
      <c r="AP19" s="66">
        <v>5.7317507729527746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112.7</v>
      </c>
      <c r="H20" s="63">
        <v>0.41249999999999964</v>
      </c>
      <c r="I20" s="76" t="s">
        <v>149</v>
      </c>
      <c r="J20" s="60"/>
      <c r="K20" s="65">
        <v>8.4892193861943746</v>
      </c>
      <c r="L20" s="65">
        <v>0.94498644695533862</v>
      </c>
      <c r="M20" s="65">
        <v>0.74223739852240378</v>
      </c>
      <c r="N20" s="66">
        <v>9.5349693134806977</v>
      </c>
      <c r="O20" s="67">
        <v>4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1.2500000000000178E-2</v>
      </c>
      <c r="W20" s="71" t="s">
        <v>118</v>
      </c>
      <c r="X20" s="65">
        <v>9.4355775736257641</v>
      </c>
      <c r="Y20" s="72">
        <v>0.65084775491434055</v>
      </c>
      <c r="Z20" s="73">
        <v>0.83602854054773934</v>
      </c>
      <c r="AA20" s="66">
        <v>6.5670924602682028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0.125</v>
      </c>
      <c r="AK20" s="76" t="s">
        <v>153</v>
      </c>
      <c r="AL20" s="60"/>
      <c r="AM20" s="65">
        <v>18.478110776077244</v>
      </c>
      <c r="AN20" s="65">
        <v>0.45014821770163593</v>
      </c>
      <c r="AO20" s="65">
        <v>1.7322109027058576</v>
      </c>
      <c r="AP20" s="66">
        <v>4.542022222786418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113.1</v>
      </c>
      <c r="H21" s="63">
        <v>-1.0124999999999993</v>
      </c>
      <c r="I21" s="76" t="s">
        <v>49</v>
      </c>
      <c r="J21" s="60"/>
      <c r="K21" s="65">
        <v>6.9470253709530922</v>
      </c>
      <c r="L21" s="65">
        <v>0.44846796160641766</v>
      </c>
      <c r="M21" s="65">
        <v>0.58939448995444266</v>
      </c>
      <c r="N21" s="66">
        <v>4.5250683391002404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-0.125</v>
      </c>
      <c r="W21" s="71" t="s">
        <v>157</v>
      </c>
      <c r="X21" s="65">
        <v>7.9571240636312641</v>
      </c>
      <c r="Y21" s="72">
        <v>0.63056981718397542</v>
      </c>
      <c r="Z21" s="73">
        <v>0.68950279059875075</v>
      </c>
      <c r="AA21" s="66">
        <v>6.3624868655290845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77</v>
      </c>
      <c r="AH21" s="60"/>
      <c r="AI21" s="69">
        <v>26.4</v>
      </c>
      <c r="AJ21" s="70">
        <v>0.32500000000000018</v>
      </c>
      <c r="AK21" s="76" t="s">
        <v>159</v>
      </c>
      <c r="AL21" s="60"/>
      <c r="AM21" s="65">
        <v>18.469353719174634</v>
      </c>
      <c r="AN21" s="65">
        <v>0.49632261110610187</v>
      </c>
      <c r="AO21" s="65">
        <v>1.7313430131703891</v>
      </c>
      <c r="AP21" s="66">
        <v>5.0079245916496795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141.19999999999999</v>
      </c>
      <c r="H22" s="63">
        <v>4.6000000000000014</v>
      </c>
      <c r="I22" s="76" t="s">
        <v>162</v>
      </c>
      <c r="J22" s="60"/>
      <c r="K22" s="65">
        <v>5.1253957514266855</v>
      </c>
      <c r="L22" s="65">
        <v>0.71730429627360193</v>
      </c>
      <c r="M22" s="65">
        <v>0.40885743259956481</v>
      </c>
      <c r="N22" s="66">
        <v>7.2376429052848659</v>
      </c>
      <c r="O22" s="67">
        <v>4</v>
      </c>
      <c r="P22" s="46"/>
      <c r="Q22" s="57">
        <v>17</v>
      </c>
      <c r="R22" s="47" t="s">
        <v>163</v>
      </c>
      <c r="S22" s="59"/>
      <c r="T22" s="68" t="s">
        <v>104</v>
      </c>
      <c r="U22" s="69">
        <v>45.5</v>
      </c>
      <c r="V22" s="70">
        <v>-1.1875</v>
      </c>
      <c r="W22" s="71" t="s">
        <v>164</v>
      </c>
      <c r="X22" s="65">
        <v>6.8803602009423077</v>
      </c>
      <c r="Y22" s="72">
        <v>0.79550398322515981</v>
      </c>
      <c r="Z22" s="73">
        <v>0.58278747528318431</v>
      </c>
      <c r="AA22" s="66">
        <v>8.0266823860194947</v>
      </c>
      <c r="AB22" s="67" t="s">
        <v>122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23</v>
      </c>
      <c r="AJ22" s="70">
        <v>0.25</v>
      </c>
      <c r="AK22" s="76" t="s">
        <v>166</v>
      </c>
      <c r="AL22" s="60"/>
      <c r="AM22" s="65">
        <v>18.200939758809941</v>
      </c>
      <c r="AN22" s="65">
        <v>0.64312686337850589</v>
      </c>
      <c r="AO22" s="65">
        <v>1.7047411913522916</v>
      </c>
      <c r="AP22" s="66">
        <v>6.4891882066102919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128.6</v>
      </c>
      <c r="H23" s="63">
        <v>1.3000000000000007</v>
      </c>
      <c r="I23" s="76" t="s">
        <v>111</v>
      </c>
      <c r="J23" s="60"/>
      <c r="K23" s="65">
        <v>5.1189262696341711</v>
      </c>
      <c r="L23" s="65">
        <v>0.71497973985104257</v>
      </c>
      <c r="M23" s="65">
        <v>0.40821625878853773</v>
      </c>
      <c r="N23" s="66">
        <v>7.2141879930710777</v>
      </c>
      <c r="O23" s="67">
        <v>4</v>
      </c>
      <c r="P23" s="46"/>
      <c r="Q23" s="57">
        <v>18</v>
      </c>
      <c r="R23" s="47" t="s">
        <v>169</v>
      </c>
      <c r="S23" s="59"/>
      <c r="T23" s="68" t="s">
        <v>168</v>
      </c>
      <c r="U23" s="69">
        <v>50.2</v>
      </c>
      <c r="V23" s="70">
        <v>-0.52500000000000036</v>
      </c>
      <c r="W23" s="71" t="s">
        <v>132</v>
      </c>
      <c r="X23" s="65">
        <v>4.1411338140784109</v>
      </c>
      <c r="Y23" s="72">
        <v>0.65788114286814747</v>
      </c>
      <c r="Z23" s="73">
        <v>0.31130974676348006</v>
      </c>
      <c r="AA23" s="66">
        <v>6.6380597619955726</v>
      </c>
      <c r="AB23" s="67" t="s">
        <v>170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172</v>
      </c>
      <c r="AL23" s="60"/>
      <c r="AM23" s="65">
        <v>11.093261782768357</v>
      </c>
      <c r="AN23" s="65">
        <v>0.55899249403453977</v>
      </c>
      <c r="AO23" s="65">
        <v>1.0003173871575446</v>
      </c>
      <c r="AP23" s="66">
        <v>5.6402674284462835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66</v>
      </c>
      <c r="F24" s="61"/>
      <c r="G24" s="62">
        <v>134.69999999999999</v>
      </c>
      <c r="H24" s="63">
        <v>1.0375000000000014</v>
      </c>
      <c r="I24" s="76" t="s">
        <v>174</v>
      </c>
      <c r="J24" s="60"/>
      <c r="K24" s="65">
        <v>4.8677257600303152</v>
      </c>
      <c r="L24" s="65">
        <v>0.5796132624900131</v>
      </c>
      <c r="M24" s="65">
        <v>0.38332041809523787</v>
      </c>
      <c r="N24" s="66">
        <v>5.8483322055410403</v>
      </c>
      <c r="O24" s="67" t="s">
        <v>122</v>
      </c>
      <c r="P24" s="46"/>
      <c r="Q24" s="57">
        <v>19</v>
      </c>
      <c r="R24" s="47" t="s">
        <v>175</v>
      </c>
      <c r="S24" s="59"/>
      <c r="T24" s="68" t="s">
        <v>82</v>
      </c>
      <c r="U24" s="69">
        <v>47.7</v>
      </c>
      <c r="V24" s="70">
        <v>0.66249999999999964</v>
      </c>
      <c r="W24" s="71" t="s">
        <v>83</v>
      </c>
      <c r="X24" s="65">
        <v>3.7002215084076973</v>
      </c>
      <c r="Y24" s="72">
        <v>0.8844229891787494</v>
      </c>
      <c r="Z24" s="73">
        <v>0.26761205467279037</v>
      </c>
      <c r="AA24" s="66">
        <v>8.923880431435224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71</v>
      </c>
      <c r="AH24" s="60"/>
      <c r="AI24" s="69">
        <v>41.7</v>
      </c>
      <c r="AJ24" s="70">
        <v>0.91249999999999964</v>
      </c>
      <c r="AK24" s="76" t="s">
        <v>178</v>
      </c>
      <c r="AL24" s="60"/>
      <c r="AM24" s="65">
        <v>10.370124255398812</v>
      </c>
      <c r="AN24" s="65">
        <v>0.58231424028265844</v>
      </c>
      <c r="AO24" s="65">
        <v>0.9286490744254966</v>
      </c>
      <c r="AP24" s="66">
        <v>5.8755852317111437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104</v>
      </c>
      <c r="F25" s="61"/>
      <c r="G25" s="62">
        <v>142.19999999999999</v>
      </c>
      <c r="H25" s="63">
        <v>3.6000000000000014</v>
      </c>
      <c r="I25" s="76" t="s">
        <v>49</v>
      </c>
      <c r="J25" s="60"/>
      <c r="K25" s="65">
        <v>4.6723736921668175</v>
      </c>
      <c r="L25" s="65">
        <v>0.67873414585848646</v>
      </c>
      <c r="M25" s="65">
        <v>0.36395957377089305</v>
      </c>
      <c r="N25" s="66">
        <v>6.8484677993250216</v>
      </c>
      <c r="O25" s="67">
        <v>4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</v>
      </c>
      <c r="V25" s="70">
        <v>-0.5</v>
      </c>
      <c r="W25" s="71" t="s">
        <v>181</v>
      </c>
      <c r="X25" s="65">
        <v>2.018135633909333</v>
      </c>
      <c r="Y25" s="72">
        <v>0.69878145659105395</v>
      </c>
      <c r="Z25" s="73">
        <v>0.10090482135546408</v>
      </c>
      <c r="AA25" s="66">
        <v>7.0507463539738353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104</v>
      </c>
      <c r="AH25" s="60"/>
      <c r="AI25" s="69">
        <v>45.6</v>
      </c>
      <c r="AJ25" s="70">
        <v>0.54999999999999982</v>
      </c>
      <c r="AK25" s="76" t="s">
        <v>183</v>
      </c>
      <c r="AL25" s="60"/>
      <c r="AM25" s="65">
        <v>8.059859696444029</v>
      </c>
      <c r="AN25" s="65">
        <v>0.50149256609840676</v>
      </c>
      <c r="AO25" s="65">
        <v>0.69968465667882129</v>
      </c>
      <c r="AP25" s="66">
        <v>5.0600897442426378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87</v>
      </c>
      <c r="F26" s="61"/>
      <c r="G26" s="62">
        <v>114</v>
      </c>
      <c r="H26" s="63">
        <v>-1.25</v>
      </c>
      <c r="I26" s="76" t="s">
        <v>185</v>
      </c>
      <c r="J26" s="60"/>
      <c r="K26" s="65">
        <v>4.004522399083176</v>
      </c>
      <c r="L26" s="65">
        <v>0.78800970573182039</v>
      </c>
      <c r="M26" s="65">
        <v>0.29777053846342078</v>
      </c>
      <c r="N26" s="66">
        <v>7.9510646814948096</v>
      </c>
      <c r="O26" s="67">
        <v>4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56.6</v>
      </c>
      <c r="V26" s="70">
        <v>-0.20000000000000018</v>
      </c>
      <c r="W26" s="71" t="s">
        <v>188</v>
      </c>
      <c r="X26" s="65">
        <v>1.8013212076142295</v>
      </c>
      <c r="Y26" s="72">
        <v>0.63269956523341631</v>
      </c>
      <c r="Z26" s="73">
        <v>7.9416897522967031E-2</v>
      </c>
      <c r="AA26" s="66">
        <v>6.3839761497006107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190</v>
      </c>
      <c r="AL26" s="60"/>
      <c r="AM26" s="65">
        <v>7.1413620438962475</v>
      </c>
      <c r="AN26" s="65">
        <v>0.63895108670919598</v>
      </c>
      <c r="AO26" s="65">
        <v>0.60865470108255115</v>
      </c>
      <c r="AP26" s="66">
        <v>6.4470543722784859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71</v>
      </c>
      <c r="F27" s="61"/>
      <c r="G27" s="62">
        <v>170.7</v>
      </c>
      <c r="H27" s="63">
        <v>0.78750000000000142</v>
      </c>
      <c r="I27" s="76" t="s">
        <v>192</v>
      </c>
      <c r="J27" s="60"/>
      <c r="K27" s="65">
        <v>1</v>
      </c>
      <c r="L27" s="65">
        <v>0.5690195519628688</v>
      </c>
      <c r="M27" s="65">
        <v>-6.847682565987076E-2</v>
      </c>
      <c r="N27" s="66">
        <v>5.7414410378235932</v>
      </c>
      <c r="O27" s="67">
        <v>5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60.8</v>
      </c>
      <c r="V27" s="70">
        <v>0.27500000000000036</v>
      </c>
      <c r="W27" s="71" t="s">
        <v>139</v>
      </c>
      <c r="X27" s="65">
        <v>1</v>
      </c>
      <c r="Y27" s="72">
        <v>0.56997429475752392</v>
      </c>
      <c r="Z27" s="73">
        <v>-9.185035820012509E-2</v>
      </c>
      <c r="AA27" s="66">
        <v>5.751074449264185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161</v>
      </c>
      <c r="AH27" s="60"/>
      <c r="AI27" s="69">
        <v>48.3</v>
      </c>
      <c r="AJ27" s="70">
        <v>-0.53749999999999964</v>
      </c>
      <c r="AK27" s="76" t="s">
        <v>153</v>
      </c>
      <c r="AL27" s="60"/>
      <c r="AM27" s="65">
        <v>6.4487011274465367</v>
      </c>
      <c r="AN27" s="65">
        <v>0.5904385915738668</v>
      </c>
      <c r="AO27" s="65">
        <v>0.54000684739148364</v>
      </c>
      <c r="AP27" s="66">
        <v>5.9575604182370405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90.7</v>
      </c>
      <c r="H28" s="63">
        <v>-3.2125000000000004</v>
      </c>
      <c r="I28" s="76" t="s">
        <v>197</v>
      </c>
      <c r="J28" s="60"/>
      <c r="K28" s="65">
        <v>1</v>
      </c>
      <c r="L28" s="65">
        <v>1.2625672151615015</v>
      </c>
      <c r="M28" s="65">
        <v>-0.20686905795881697</v>
      </c>
      <c r="N28" s="66">
        <v>12.739378105959922</v>
      </c>
      <c r="O28" s="67">
        <v>5</v>
      </c>
      <c r="P28" s="14"/>
      <c r="Q28" s="57">
        <v>23</v>
      </c>
      <c r="R28" s="47" t="s">
        <v>198</v>
      </c>
      <c r="S28" s="59"/>
      <c r="T28" s="68" t="s">
        <v>68</v>
      </c>
      <c r="U28" s="69">
        <v>61.9</v>
      </c>
      <c r="V28" s="70">
        <v>1.7625000000000002</v>
      </c>
      <c r="W28" s="71" t="s">
        <v>199</v>
      </c>
      <c r="X28" s="65">
        <v>1</v>
      </c>
      <c r="Y28" s="72">
        <v>0.64253600075400774</v>
      </c>
      <c r="Z28" s="73">
        <v>-0.43883503158047676</v>
      </c>
      <c r="AA28" s="66">
        <v>6.4832263676746935</v>
      </c>
      <c r="AB28" s="67" t="s">
        <v>200</v>
      </c>
      <c r="AC28" s="46"/>
      <c r="AD28" s="57">
        <v>23</v>
      </c>
      <c r="AE28" s="74" t="s">
        <v>201</v>
      </c>
      <c r="AF28" s="75"/>
      <c r="AG28" s="60" t="s">
        <v>135</v>
      </c>
      <c r="AH28" s="60"/>
      <c r="AI28" s="69">
        <v>53</v>
      </c>
      <c r="AJ28" s="70">
        <v>0.125</v>
      </c>
      <c r="AK28" s="76" t="s">
        <v>202</v>
      </c>
      <c r="AL28" s="60"/>
      <c r="AM28" s="65">
        <v>5.8036871769561138</v>
      </c>
      <c r="AN28" s="65">
        <v>0.52202596278839442</v>
      </c>
      <c r="AO28" s="65">
        <v>0.47608116275935713</v>
      </c>
      <c r="AP28" s="66">
        <v>5.2672729350400944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120</v>
      </c>
      <c r="F29" s="61"/>
      <c r="G29" s="62">
        <v>161.1</v>
      </c>
      <c r="H29" s="63">
        <v>6.1125000000000007</v>
      </c>
      <c r="I29" s="76" t="s">
        <v>204</v>
      </c>
      <c r="J29" s="60"/>
      <c r="K29" s="65">
        <v>1</v>
      </c>
      <c r="L29" s="65">
        <v>0.81188651274518875</v>
      </c>
      <c r="M29" s="65">
        <v>-0.5886947948739073</v>
      </c>
      <c r="N29" s="66">
        <v>8.1919830808114167</v>
      </c>
      <c r="O29" s="67">
        <v>5</v>
      </c>
      <c r="P29" s="46"/>
      <c r="Q29" s="57">
        <v>24</v>
      </c>
      <c r="R29" s="47" t="s">
        <v>205</v>
      </c>
      <c r="S29" s="59"/>
      <c r="T29" s="68" t="s">
        <v>114</v>
      </c>
      <c r="U29" s="69">
        <v>67.2</v>
      </c>
      <c r="V29" s="70">
        <v>0.22499999999999964</v>
      </c>
      <c r="W29" s="71" t="s">
        <v>206</v>
      </c>
      <c r="X29" s="65">
        <v>1</v>
      </c>
      <c r="Y29" s="72">
        <v>0.42804281486618107</v>
      </c>
      <c r="Z29" s="73">
        <v>-0.46123503759104523</v>
      </c>
      <c r="AA29" s="66">
        <v>4.3189773967179734</v>
      </c>
      <c r="AB29" s="67" t="s">
        <v>200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208</v>
      </c>
      <c r="AL29" s="60"/>
      <c r="AM29" s="65">
        <v>5.5830538317806431</v>
      </c>
      <c r="AN29" s="65">
        <v>0.74224538665758821</v>
      </c>
      <c r="AO29" s="65">
        <v>0.45421475563390734</v>
      </c>
      <c r="AP29" s="66">
        <v>7.4892999869523011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161.30000000000001</v>
      </c>
      <c r="H30" s="63">
        <v>3.3374999999999986</v>
      </c>
      <c r="I30" s="76" t="s">
        <v>211</v>
      </c>
      <c r="J30" s="60"/>
      <c r="K30" s="65">
        <v>1</v>
      </c>
      <c r="L30" s="65">
        <v>0.55532946215932355</v>
      </c>
      <c r="M30" s="65">
        <v>-0.69616024143384869</v>
      </c>
      <c r="N30" s="66">
        <v>5.6033072195067586</v>
      </c>
      <c r="O30" s="67">
        <v>5</v>
      </c>
      <c r="P30" s="46"/>
      <c r="Q30" s="57">
        <v>25</v>
      </c>
      <c r="R30" s="47" t="s">
        <v>212</v>
      </c>
      <c r="S30" s="59"/>
      <c r="T30" s="68" t="s">
        <v>148</v>
      </c>
      <c r="U30" s="69">
        <v>66.400000000000006</v>
      </c>
      <c r="V30" s="70">
        <v>-0.67500000000000071</v>
      </c>
      <c r="W30" s="71" t="s">
        <v>213</v>
      </c>
      <c r="X30" s="65">
        <v>1</v>
      </c>
      <c r="Y30" s="72">
        <v>0.86987817389058175</v>
      </c>
      <c r="Z30" s="73">
        <v>-0.46913911252714136</v>
      </c>
      <c r="AA30" s="66">
        <v>8.7771223822698072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215</v>
      </c>
      <c r="AL30" s="60"/>
      <c r="AM30" s="65">
        <v>4.6280548532738965</v>
      </c>
      <c r="AN30" s="65">
        <v>0.59021628053684494</v>
      </c>
      <c r="AO30" s="65">
        <v>0.35956724688218505</v>
      </c>
      <c r="AP30" s="66">
        <v>5.9553172866843278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179.9</v>
      </c>
      <c r="H31" s="63">
        <v>-0.86250000000000071</v>
      </c>
      <c r="I31" s="76" t="s">
        <v>217</v>
      </c>
      <c r="J31" s="60"/>
      <c r="K31" s="65">
        <v>1</v>
      </c>
      <c r="L31" s="65">
        <v>0.93423547489080727</v>
      </c>
      <c r="M31" s="65">
        <v>-1.3450448817928244</v>
      </c>
      <c r="N31" s="66">
        <v>9.4264913675210771</v>
      </c>
      <c r="O31" s="67">
        <v>6</v>
      </c>
      <c r="P31" s="46"/>
      <c r="Q31" s="57">
        <v>26</v>
      </c>
      <c r="R31" s="47" t="s">
        <v>218</v>
      </c>
      <c r="S31" s="59"/>
      <c r="T31" s="68" t="s">
        <v>82</v>
      </c>
      <c r="U31" s="69">
        <v>67.099999999999994</v>
      </c>
      <c r="V31" s="70">
        <v>1.2375000000000007</v>
      </c>
      <c r="W31" s="71" t="s">
        <v>219</v>
      </c>
      <c r="X31" s="65">
        <v>1</v>
      </c>
      <c r="Y31" s="72">
        <v>0.57487720987704127</v>
      </c>
      <c r="Z31" s="73">
        <v>-0.54128843047619069</v>
      </c>
      <c r="AA31" s="66">
        <v>5.8005451536979047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196</v>
      </c>
      <c r="AH31" s="60"/>
      <c r="AI31" s="69">
        <v>48.7</v>
      </c>
      <c r="AJ31" s="70">
        <v>-1.0875000000000004</v>
      </c>
      <c r="AK31" s="76" t="s">
        <v>221</v>
      </c>
      <c r="AL31" s="60"/>
      <c r="AM31" s="65">
        <v>4.5857485169402175</v>
      </c>
      <c r="AN31" s="65">
        <v>0.63584654766262383</v>
      </c>
      <c r="AO31" s="65">
        <v>0.35537437398020955</v>
      </c>
      <c r="AP31" s="66">
        <v>6.4157293891139746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0.875</v>
      </c>
      <c r="I32" s="76" t="s">
        <v>88</v>
      </c>
      <c r="J32" s="60"/>
      <c r="K32" s="65">
        <v>1</v>
      </c>
      <c r="L32" s="65">
        <v>2.2508656620777869</v>
      </c>
      <c r="M32" s="65">
        <v>-1.8822237894313254</v>
      </c>
      <c r="N32" s="66">
        <v>22.71136806864007</v>
      </c>
      <c r="O32" s="67" t="s">
        <v>200</v>
      </c>
      <c r="P32" s="46"/>
      <c r="Q32" s="57">
        <v>27</v>
      </c>
      <c r="R32" s="47" t="s">
        <v>225</v>
      </c>
      <c r="S32" s="59"/>
      <c r="T32" s="68" t="s">
        <v>135</v>
      </c>
      <c r="U32" s="69">
        <v>80.900000000000006</v>
      </c>
      <c r="V32" s="70">
        <v>0.63749999999999929</v>
      </c>
      <c r="W32" s="71" t="s">
        <v>202</v>
      </c>
      <c r="X32" s="65">
        <v>1</v>
      </c>
      <c r="Y32" s="72">
        <v>0.47085125442076714</v>
      </c>
      <c r="Z32" s="73">
        <v>-1.0327045131201964</v>
      </c>
      <c r="AA32" s="66">
        <v>4.7509170915422558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</v>
      </c>
      <c r="AJ32" s="70">
        <v>-1.375</v>
      </c>
      <c r="AK32" s="76" t="s">
        <v>88</v>
      </c>
      <c r="AL32" s="60"/>
      <c r="AM32" s="65">
        <v>4.3651409259489355</v>
      </c>
      <c r="AN32" s="65">
        <v>0.56431069964394487</v>
      </c>
      <c r="AO32" s="65">
        <v>0.33351051928615316</v>
      </c>
      <c r="AP32" s="66">
        <v>5.6939284385611248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199</v>
      </c>
      <c r="J33" s="60"/>
      <c r="K33" s="65">
        <v>1</v>
      </c>
      <c r="L33" s="65">
        <v>1.1203285689754583</v>
      </c>
      <c r="M33" s="65">
        <v>-2.0209319963023686</v>
      </c>
      <c r="N33" s="66">
        <v>11.30418172727677</v>
      </c>
      <c r="O33" s="67" t="s">
        <v>200</v>
      </c>
      <c r="P33" s="46"/>
      <c r="Q33" s="57">
        <v>28</v>
      </c>
      <c r="R33" s="47" t="s">
        <v>228</v>
      </c>
      <c r="S33" s="59"/>
      <c r="T33" s="68" t="s">
        <v>161</v>
      </c>
      <c r="U33" s="69">
        <v>76.599999999999994</v>
      </c>
      <c r="V33" s="70">
        <v>-0.44999999999999929</v>
      </c>
      <c r="W33" s="71" t="s">
        <v>229</v>
      </c>
      <c r="X33" s="65">
        <v>1</v>
      </c>
      <c r="Y33" s="72">
        <v>1.1248742214125518</v>
      </c>
      <c r="Z33" s="73">
        <v>-1.0883043738830394</v>
      </c>
      <c r="AA33" s="66">
        <v>11.350047630049325</v>
      </c>
      <c r="AB33" s="67" t="s">
        <v>230</v>
      </c>
      <c r="AC33" s="46"/>
      <c r="AD33" s="57">
        <v>28</v>
      </c>
      <c r="AE33" s="74" t="s">
        <v>231</v>
      </c>
      <c r="AF33" s="75"/>
      <c r="AG33" s="60" t="s">
        <v>68</v>
      </c>
      <c r="AH33" s="60"/>
      <c r="AI33" s="69">
        <v>52</v>
      </c>
      <c r="AJ33" s="70">
        <v>1.5</v>
      </c>
      <c r="AK33" s="76" t="s">
        <v>232</v>
      </c>
      <c r="AL33" s="60"/>
      <c r="AM33" s="65">
        <v>2.3521480409791042</v>
      </c>
      <c r="AN33" s="65">
        <v>0.70880908657957808</v>
      </c>
      <c r="AO33" s="65">
        <v>0.13400793762345359</v>
      </c>
      <c r="AP33" s="66">
        <v>7.1519257354724521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3.1694166420861509</v>
      </c>
      <c r="M34" s="65">
        <v>-3.7883808971150992</v>
      </c>
      <c r="N34" s="66">
        <v>31.979601952275125</v>
      </c>
      <c r="O34" s="67">
        <v>7</v>
      </c>
      <c r="P34" s="46"/>
      <c r="Q34" s="57">
        <v>29</v>
      </c>
      <c r="R34" s="47" t="s">
        <v>236</v>
      </c>
      <c r="S34" s="59"/>
      <c r="T34" s="68" t="s">
        <v>224</v>
      </c>
      <c r="U34" s="69">
        <v>73.7</v>
      </c>
      <c r="V34" s="70">
        <v>0.53749999999999964</v>
      </c>
      <c r="W34" s="71" t="s">
        <v>237</v>
      </c>
      <c r="X34" s="65">
        <v>1</v>
      </c>
      <c r="Y34" s="72">
        <v>0.80208541340507822</v>
      </c>
      <c r="Z34" s="73">
        <v>-1.1124369579184561</v>
      </c>
      <c r="AA34" s="66">
        <v>8.0930894069947943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187</v>
      </c>
      <c r="AH34" s="60"/>
      <c r="AI34" s="69">
        <v>64</v>
      </c>
      <c r="AJ34" s="70">
        <v>0.5</v>
      </c>
      <c r="AK34" s="76" t="s">
        <v>118</v>
      </c>
      <c r="AL34" s="60"/>
      <c r="AM34" s="65">
        <v>2.2005226314244153</v>
      </c>
      <c r="AN34" s="65">
        <v>0.4992019497709983</v>
      </c>
      <c r="AO34" s="65">
        <v>0.11898073068313796</v>
      </c>
      <c r="AP34" s="66">
        <v>5.0369772896025031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187</v>
      </c>
      <c r="F35" s="61"/>
      <c r="G35" s="62">
        <v>202.8</v>
      </c>
      <c r="H35" s="63">
        <v>17.149999999999999</v>
      </c>
      <c r="I35" s="76" t="s">
        <v>240</v>
      </c>
      <c r="J35" s="60"/>
      <c r="K35" s="65">
        <v>1</v>
      </c>
      <c r="L35" s="65">
        <v>2.0517965098376361</v>
      </c>
      <c r="M35" s="65">
        <v>-4.7315197863267517</v>
      </c>
      <c r="N35" s="66">
        <v>20.702748512258047</v>
      </c>
      <c r="O35" s="67">
        <v>7</v>
      </c>
      <c r="P35" s="46"/>
      <c r="Q35" s="57">
        <v>30</v>
      </c>
      <c r="R35" s="47" t="s">
        <v>241</v>
      </c>
      <c r="S35" s="59"/>
      <c r="T35" s="68" t="s">
        <v>57</v>
      </c>
      <c r="U35" s="69">
        <v>79.3</v>
      </c>
      <c r="V35" s="70">
        <v>1.3375000000000004</v>
      </c>
      <c r="W35" s="71" t="s">
        <v>202</v>
      </c>
      <c r="X35" s="65">
        <v>1</v>
      </c>
      <c r="Y35" s="72">
        <v>1.283736125038585</v>
      </c>
      <c r="Z35" s="73">
        <v>-1.2010277194307364</v>
      </c>
      <c r="AA35" s="66">
        <v>12.952973662518596</v>
      </c>
      <c r="AB35" s="67">
        <v>7</v>
      </c>
      <c r="AC35" s="46"/>
      <c r="AD35" s="57">
        <v>30</v>
      </c>
      <c r="AE35" s="74" t="s">
        <v>242</v>
      </c>
      <c r="AF35" s="75"/>
      <c r="AG35" s="60" t="s">
        <v>148</v>
      </c>
      <c r="AH35" s="60"/>
      <c r="AI35" s="69">
        <v>79.3</v>
      </c>
      <c r="AJ35" s="70">
        <v>0.46250000000000036</v>
      </c>
      <c r="AK35" s="76" t="s">
        <v>121</v>
      </c>
      <c r="AL35" s="60"/>
      <c r="AM35" s="65">
        <v>1.0719235892747589</v>
      </c>
      <c r="AN35" s="65">
        <v>0.71141573010598491</v>
      </c>
      <c r="AO35" s="65">
        <v>7.1281631693283967E-3</v>
      </c>
      <c r="AP35" s="66">
        <v>7.1782269232995901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2.7700283454734613</v>
      </c>
      <c r="M36" s="65">
        <v>-5.9705870351179904</v>
      </c>
      <c r="N36" s="66">
        <v>27.949750344736355</v>
      </c>
      <c r="O36" s="67">
        <v>7</v>
      </c>
      <c r="P36" s="46"/>
      <c r="Q36" s="57">
        <v>31</v>
      </c>
      <c r="R36" s="47" t="s">
        <v>244</v>
      </c>
      <c r="S36" s="59"/>
      <c r="T36" s="68" t="s">
        <v>196</v>
      </c>
      <c r="U36" s="69">
        <v>104.4</v>
      </c>
      <c r="V36" s="70">
        <v>1.8249999999999993</v>
      </c>
      <c r="W36" s="71" t="s">
        <v>144</v>
      </c>
      <c r="X36" s="65">
        <v>1</v>
      </c>
      <c r="Y36" s="72">
        <v>1.0979265048134164</v>
      </c>
      <c r="Z36" s="73">
        <v>-1.6438402738155073</v>
      </c>
      <c r="AA36" s="66">
        <v>11.078143570822879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68.3</v>
      </c>
      <c r="AJ36" s="70">
        <v>-0.28749999999999964</v>
      </c>
      <c r="AK36" s="76" t="s">
        <v>246</v>
      </c>
      <c r="AL36" s="60"/>
      <c r="AM36" s="65">
        <v>1</v>
      </c>
      <c r="AN36" s="65">
        <v>0.69149521483728082</v>
      </c>
      <c r="AO36" s="65">
        <v>-6.130324142857134E-2</v>
      </c>
      <c r="AP36" s="66">
        <v>6.9772277424036186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4.3429724937555196</v>
      </c>
      <c r="M37" s="85">
        <v>-7.4102043716833075</v>
      </c>
      <c r="N37" s="86">
        <v>43.820850119776075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114</v>
      </c>
      <c r="U37" s="69">
        <v>80</v>
      </c>
      <c r="V37" s="70">
        <v>0.125</v>
      </c>
      <c r="W37" s="71" t="s">
        <v>251</v>
      </c>
      <c r="X37" s="65">
        <v>1</v>
      </c>
      <c r="Y37" s="72">
        <v>1.3652494758723253</v>
      </c>
      <c r="Z37" s="73">
        <v>-1.7001066646215717</v>
      </c>
      <c r="AA37" s="66">
        <v>13.7754482084159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253</v>
      </c>
      <c r="AL37" s="60"/>
      <c r="AM37" s="65">
        <v>1</v>
      </c>
      <c r="AN37" s="65">
        <v>0.66476527852079237</v>
      </c>
      <c r="AO37" s="65">
        <v>-0.13354612327552975</v>
      </c>
      <c r="AP37" s="66">
        <v>6.7075210991494467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224</v>
      </c>
      <c r="U38" s="69">
        <v>102.8</v>
      </c>
      <c r="V38" s="70">
        <v>2.2750000000000004</v>
      </c>
      <c r="W38" s="71" t="s">
        <v>255</v>
      </c>
      <c r="X38" s="65">
        <v>1</v>
      </c>
      <c r="Y38" s="72">
        <v>0.83928181431418314</v>
      </c>
      <c r="Z38" s="73">
        <v>-1.7805631514097811</v>
      </c>
      <c r="AA38" s="66">
        <v>8.4684032989378419</v>
      </c>
      <c r="AB38" s="67" t="s">
        <v>230</v>
      </c>
      <c r="AC38" s="46"/>
      <c r="AD38" s="57">
        <v>33</v>
      </c>
      <c r="AE38" s="74" t="s">
        <v>256</v>
      </c>
      <c r="AF38" s="75"/>
      <c r="AG38" s="60" t="s">
        <v>97</v>
      </c>
      <c r="AH38" s="60"/>
      <c r="AI38" s="69">
        <v>74.2</v>
      </c>
      <c r="AJ38" s="70">
        <v>-0.40000000000000036</v>
      </c>
      <c r="AK38" s="76" t="s">
        <v>257</v>
      </c>
      <c r="AL38" s="60"/>
      <c r="AM38" s="65">
        <v>1</v>
      </c>
      <c r="AN38" s="65">
        <v>0.56607490147967399</v>
      </c>
      <c r="AO38" s="65">
        <v>-0.35496116443987946</v>
      </c>
      <c r="AP38" s="66">
        <v>5.7117293397493496</v>
      </c>
      <c r="AQ38" s="67" t="s">
        <v>233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97</v>
      </c>
      <c r="U39" s="69">
        <v>92.6</v>
      </c>
      <c r="V39" s="70">
        <v>0.55000000000000071</v>
      </c>
      <c r="W39" s="71" t="s">
        <v>259</v>
      </c>
      <c r="X39" s="65">
        <v>1</v>
      </c>
      <c r="Y39" s="72">
        <v>1.1407588459673195</v>
      </c>
      <c r="Z39" s="73">
        <v>-1.990381932148652</v>
      </c>
      <c r="AA39" s="66">
        <v>11.510324434202294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161</v>
      </c>
      <c r="AH39" s="60"/>
      <c r="AI39" s="69">
        <v>71.3</v>
      </c>
      <c r="AJ39" s="70">
        <v>1.3375000000000004</v>
      </c>
      <c r="AK39" s="76" t="s">
        <v>261</v>
      </c>
      <c r="AL39" s="60"/>
      <c r="AM39" s="65">
        <v>1</v>
      </c>
      <c r="AN39" s="65">
        <v>0.5897854654112954</v>
      </c>
      <c r="AO39" s="65">
        <v>-0.40066647911780473</v>
      </c>
      <c r="AP39" s="66">
        <v>5.9509703365083402</v>
      </c>
      <c r="AQ39" s="67" t="s">
        <v>233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210</v>
      </c>
      <c r="U40" s="69">
        <v>102.5</v>
      </c>
      <c r="V40" s="70">
        <v>-0.8125</v>
      </c>
      <c r="W40" s="71" t="s">
        <v>264</v>
      </c>
      <c r="X40" s="65">
        <v>1</v>
      </c>
      <c r="Y40" s="72">
        <v>1.1889289422786786</v>
      </c>
      <c r="Z40" s="73">
        <v>-2.0542831948324367</v>
      </c>
      <c r="AA40" s="66">
        <v>11.99636356379621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156</v>
      </c>
      <c r="AH40" s="60"/>
      <c r="AI40" s="69">
        <v>103.1</v>
      </c>
      <c r="AJ40" s="70">
        <v>0.86250000000000071</v>
      </c>
      <c r="AK40" s="76" t="s">
        <v>266</v>
      </c>
      <c r="AL40" s="60"/>
      <c r="AM40" s="65">
        <v>1</v>
      </c>
      <c r="AN40" s="65">
        <v>0.70776954040202278</v>
      </c>
      <c r="AO40" s="65">
        <v>-0.63279746610390308</v>
      </c>
      <c r="AP40" s="66">
        <v>7.1414366528672231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196</v>
      </c>
      <c r="F41" s="91"/>
      <c r="G41" s="69">
        <v>11.1</v>
      </c>
      <c r="H41" s="49">
        <v>-0.26249999999999996</v>
      </c>
      <c r="I41" s="56" t="s">
        <v>268</v>
      </c>
      <c r="J41" s="39"/>
      <c r="K41" s="43">
        <v>44.167280018662495</v>
      </c>
      <c r="L41" s="43">
        <v>0.89607281636544622</v>
      </c>
      <c r="M41" s="43">
        <v>4.2781988308959686</v>
      </c>
      <c r="N41" s="44">
        <v>9.0414278789043383</v>
      </c>
      <c r="O41" s="45" t="s">
        <v>73</v>
      </c>
      <c r="P41" s="46"/>
      <c r="Q41" s="57">
        <v>36</v>
      </c>
      <c r="R41" s="47" t="s">
        <v>269</v>
      </c>
      <c r="S41" s="59"/>
      <c r="T41" s="68" t="s">
        <v>97</v>
      </c>
      <c r="U41" s="69">
        <v>82.9</v>
      </c>
      <c r="V41" s="70">
        <v>-0.48750000000000071</v>
      </c>
      <c r="W41" s="71" t="s">
        <v>270</v>
      </c>
      <c r="X41" s="65">
        <v>1</v>
      </c>
      <c r="Y41" s="72">
        <v>0.69293234218021782</v>
      </c>
      <c r="Z41" s="73">
        <v>-2.251415742830607</v>
      </c>
      <c r="AA41" s="66">
        <v>6.9917284425550532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255</v>
      </c>
      <c r="AL41" s="60"/>
      <c r="AM41" s="65">
        <v>1</v>
      </c>
      <c r="AN41" s="65">
        <v>1.1813194300608851</v>
      </c>
      <c r="AO41" s="65">
        <v>-0.67923410779148308</v>
      </c>
      <c r="AP41" s="66">
        <v>11.919583134065192</v>
      </c>
      <c r="AQ41" s="67" t="s">
        <v>249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148</v>
      </c>
      <c r="F42" s="61"/>
      <c r="G42" s="69">
        <v>41.7</v>
      </c>
      <c r="H42" s="70">
        <v>-0.46250000000000036</v>
      </c>
      <c r="I42" s="76" t="s">
        <v>273</v>
      </c>
      <c r="J42" s="60"/>
      <c r="K42" s="65">
        <v>22.301074975437771</v>
      </c>
      <c r="L42" s="65">
        <v>0.96249161959736429</v>
      </c>
      <c r="M42" s="65">
        <v>2.1110951168882299</v>
      </c>
      <c r="N42" s="66">
        <v>9.7115975439771969</v>
      </c>
      <c r="O42" s="67" t="s">
        <v>274</v>
      </c>
      <c r="P42" s="46"/>
      <c r="Q42" s="57">
        <v>37</v>
      </c>
      <c r="R42" s="47" t="s">
        <v>275</v>
      </c>
      <c r="S42" s="59"/>
      <c r="T42" s="68" t="s">
        <v>48</v>
      </c>
      <c r="U42" s="69">
        <v>98.3</v>
      </c>
      <c r="V42" s="70">
        <v>-1.7874999999999996</v>
      </c>
      <c r="W42" s="71" t="s">
        <v>276</v>
      </c>
      <c r="X42" s="65">
        <v>1</v>
      </c>
      <c r="Y42" s="72">
        <v>0.88950804416207174</v>
      </c>
      <c r="Z42" s="73">
        <v>-2.3782692808444925</v>
      </c>
      <c r="AA42" s="66">
        <v>8.9751889379006418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151</v>
      </c>
      <c r="AH42" s="60"/>
      <c r="AI42" s="69">
        <v>83.4</v>
      </c>
      <c r="AJ42" s="70">
        <v>0.57499999999999929</v>
      </c>
      <c r="AK42" s="76" t="s">
        <v>141</v>
      </c>
      <c r="AL42" s="60"/>
      <c r="AM42" s="65">
        <v>1</v>
      </c>
      <c r="AN42" s="65">
        <v>0.56310935369087001</v>
      </c>
      <c r="AO42" s="65">
        <v>-0.69046788607415821</v>
      </c>
      <c r="AP42" s="66">
        <v>5.681806786621725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47.2</v>
      </c>
      <c r="H43" s="70">
        <v>-0.77500000000000036</v>
      </c>
      <c r="I43" s="76" t="s">
        <v>149</v>
      </c>
      <c r="J43" s="60"/>
      <c r="K43" s="65">
        <v>18.56690688713449</v>
      </c>
      <c r="L43" s="65">
        <v>0.65885770224699014</v>
      </c>
      <c r="M43" s="65">
        <v>1.7410112584000081</v>
      </c>
      <c r="N43" s="66">
        <v>6.6479133040649394</v>
      </c>
      <c r="O43" s="67">
        <v>2</v>
      </c>
      <c r="P43" s="46"/>
      <c r="Q43" s="57">
        <v>38</v>
      </c>
      <c r="R43" s="47" t="s">
        <v>279</v>
      </c>
      <c r="S43" s="59"/>
      <c r="T43" s="68" t="s">
        <v>117</v>
      </c>
      <c r="U43" s="69">
        <v>101.2</v>
      </c>
      <c r="V43" s="70">
        <v>1.3499999999999996</v>
      </c>
      <c r="W43" s="71" t="s">
        <v>219</v>
      </c>
      <c r="X43" s="65">
        <v>1</v>
      </c>
      <c r="Y43" s="72">
        <v>1.1603959804657655</v>
      </c>
      <c r="Z43" s="73">
        <v>-2.397993645035577</v>
      </c>
      <c r="AA43" s="66">
        <v>11.708464286314083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135</v>
      </c>
      <c r="AH43" s="60"/>
      <c r="AI43" s="69">
        <v>75.5</v>
      </c>
      <c r="AJ43" s="70">
        <v>2.1875</v>
      </c>
      <c r="AK43" s="76" t="s">
        <v>266</v>
      </c>
      <c r="AL43" s="60"/>
      <c r="AM43" s="65">
        <v>1</v>
      </c>
      <c r="AN43" s="65">
        <v>0.68241336088013704</v>
      </c>
      <c r="AO43" s="65">
        <v>-0.69682351537315013</v>
      </c>
      <c r="AP43" s="66">
        <v>6.8855912971721756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71</v>
      </c>
      <c r="F44" s="61"/>
      <c r="G44" s="69">
        <v>64.400000000000006</v>
      </c>
      <c r="H44" s="70">
        <v>-0.92500000000000071</v>
      </c>
      <c r="I44" s="76" t="s">
        <v>282</v>
      </c>
      <c r="J44" s="60"/>
      <c r="K44" s="65">
        <v>12.106577201349559</v>
      </c>
      <c r="L44" s="65">
        <v>0.54220343996333686</v>
      </c>
      <c r="M44" s="65">
        <v>1.1007444892874154</v>
      </c>
      <c r="N44" s="66">
        <v>5.4708648768149226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161</v>
      </c>
      <c r="U44" s="69">
        <v>99.8</v>
      </c>
      <c r="V44" s="70">
        <v>-1.0999999999999996</v>
      </c>
      <c r="W44" s="71" t="s">
        <v>284</v>
      </c>
      <c r="X44" s="65">
        <v>1</v>
      </c>
      <c r="Y44" s="72">
        <v>1.1919740513846879</v>
      </c>
      <c r="Z44" s="73">
        <v>-3.0340414065946009</v>
      </c>
      <c r="AA44" s="66">
        <v>12.027088895334611</v>
      </c>
      <c r="AB44" s="67" t="s">
        <v>285</v>
      </c>
      <c r="AC44" s="46"/>
      <c r="AD44" s="57">
        <v>39</v>
      </c>
      <c r="AE44" s="74" t="s">
        <v>286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287</v>
      </c>
      <c r="AL44" s="60"/>
      <c r="AM44" s="65">
        <v>1</v>
      </c>
      <c r="AN44" s="65">
        <v>0.8151175830950449</v>
      </c>
      <c r="AO44" s="65">
        <v>-1.2014970632540078</v>
      </c>
      <c r="AP44" s="66">
        <v>8.2245847723328538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168</v>
      </c>
      <c r="F45" s="61"/>
      <c r="G45" s="69">
        <v>70.599999999999994</v>
      </c>
      <c r="H45" s="70">
        <v>-1.0749999999999993</v>
      </c>
      <c r="I45" s="76" t="s">
        <v>132</v>
      </c>
      <c r="J45" s="60"/>
      <c r="K45" s="65">
        <v>9.6984780690927774</v>
      </c>
      <c r="L45" s="65">
        <v>0.67903822404859016</v>
      </c>
      <c r="M45" s="65">
        <v>0.86208393694664809</v>
      </c>
      <c r="N45" s="66">
        <v>6.8515359663033726</v>
      </c>
      <c r="O45" s="67">
        <v>3</v>
      </c>
      <c r="P45" s="46"/>
      <c r="Q45" s="57">
        <v>40</v>
      </c>
      <c r="R45" s="47" t="s">
        <v>289</v>
      </c>
      <c r="S45" s="59"/>
      <c r="T45" s="68" t="s">
        <v>168</v>
      </c>
      <c r="U45" s="69">
        <v>109</v>
      </c>
      <c r="V45" s="70">
        <v>-0.25</v>
      </c>
      <c r="W45" s="71" t="s">
        <v>88</v>
      </c>
      <c r="X45" s="65">
        <v>1</v>
      </c>
      <c r="Y45" s="72">
        <v>1.1535000931616923</v>
      </c>
      <c r="Z45" s="73">
        <v>-3.2575427455530597</v>
      </c>
      <c r="AA45" s="66">
        <v>11.638884374300101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77</v>
      </c>
      <c r="AH45" s="60"/>
      <c r="AI45" s="69">
        <v>105.2</v>
      </c>
      <c r="AJ45" s="70">
        <v>1.2249999999999996</v>
      </c>
      <c r="AK45" s="76" t="s">
        <v>291</v>
      </c>
      <c r="AL45" s="60"/>
      <c r="AM45" s="65">
        <v>1</v>
      </c>
      <c r="AN45" s="65">
        <v>0.81592907370798562</v>
      </c>
      <c r="AO45" s="65">
        <v>-1.2017925714555404</v>
      </c>
      <c r="AP45" s="66">
        <v>8.2327727607611507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77</v>
      </c>
      <c r="F46" s="61"/>
      <c r="G46" s="69">
        <v>76.3</v>
      </c>
      <c r="H46" s="70">
        <v>-0.53749999999999964</v>
      </c>
      <c r="I46" s="76" t="s">
        <v>293</v>
      </c>
      <c r="J46" s="60"/>
      <c r="K46" s="65">
        <v>8.7003195719156601</v>
      </c>
      <c r="L46" s="65">
        <v>0.67065041386075885</v>
      </c>
      <c r="M46" s="65">
        <v>0.76315899857142877</v>
      </c>
      <c r="N46" s="66">
        <v>6.7669024638801876</v>
      </c>
      <c r="O46" s="67">
        <v>3</v>
      </c>
      <c r="P46" s="46"/>
      <c r="Q46" s="57">
        <v>41</v>
      </c>
      <c r="R46" s="47" t="s">
        <v>294</v>
      </c>
      <c r="S46" s="59"/>
      <c r="T46" s="68" t="s">
        <v>104</v>
      </c>
      <c r="U46" s="69">
        <v>116</v>
      </c>
      <c r="V46" s="70">
        <v>2.125</v>
      </c>
      <c r="W46" s="71" t="s">
        <v>295</v>
      </c>
      <c r="X46" s="65">
        <v>1</v>
      </c>
      <c r="Y46" s="72">
        <v>0.93194065961128891</v>
      </c>
      <c r="Z46" s="73">
        <v>-3.3570558151758991</v>
      </c>
      <c r="AA46" s="66">
        <v>9.4033365452050397</v>
      </c>
      <c r="AB46" s="67" t="s">
        <v>296</v>
      </c>
      <c r="AC46" s="46"/>
      <c r="AD46" s="57">
        <v>41</v>
      </c>
      <c r="AE46" s="74" t="s">
        <v>297</v>
      </c>
      <c r="AF46" s="75"/>
      <c r="AG46" s="60" t="s">
        <v>120</v>
      </c>
      <c r="AH46" s="60"/>
      <c r="AI46" s="69">
        <v>92.9</v>
      </c>
      <c r="AJ46" s="70">
        <v>0.13749999999999929</v>
      </c>
      <c r="AK46" s="76" t="s">
        <v>88</v>
      </c>
      <c r="AL46" s="60"/>
      <c r="AM46" s="65">
        <v>1</v>
      </c>
      <c r="AN46" s="65">
        <v>0.66908609668812691</v>
      </c>
      <c r="AO46" s="65">
        <v>-1.216205082921662</v>
      </c>
      <c r="AP46" s="66">
        <v>6.7511184108012738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224</v>
      </c>
      <c r="F47" s="61"/>
      <c r="G47" s="69">
        <v>93.3</v>
      </c>
      <c r="H47" s="70">
        <v>-1.6624999999999996</v>
      </c>
      <c r="I47" s="76" t="s">
        <v>299</v>
      </c>
      <c r="J47" s="60"/>
      <c r="K47" s="65">
        <v>7.3104688416708798</v>
      </c>
      <c r="L47" s="65">
        <v>0.58434665574174338</v>
      </c>
      <c r="M47" s="65">
        <v>0.62541444374466038</v>
      </c>
      <c r="N47" s="66">
        <v>5.896092424271477</v>
      </c>
      <c r="O47" s="67">
        <v>3</v>
      </c>
      <c r="P47" s="46"/>
      <c r="Q47" s="57">
        <v>42</v>
      </c>
      <c r="R47" s="47" t="s">
        <v>300</v>
      </c>
      <c r="S47" s="59"/>
      <c r="T47" s="68" t="s">
        <v>135</v>
      </c>
      <c r="U47" s="69">
        <v>126.5</v>
      </c>
      <c r="V47" s="70">
        <v>0.4375</v>
      </c>
      <c r="W47" s="71" t="s">
        <v>301</v>
      </c>
      <c r="X47" s="65">
        <v>1</v>
      </c>
      <c r="Y47" s="72">
        <v>1.060282073829939</v>
      </c>
      <c r="Z47" s="73">
        <v>-3.4131132601004386</v>
      </c>
      <c r="AA47" s="66">
        <v>10.698309028848902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0.75356197412983283</v>
      </c>
      <c r="AO47" s="65">
        <v>-1.304885738393448</v>
      </c>
      <c r="AP47" s="66">
        <v>7.6034850259323061</v>
      </c>
      <c r="AQ47" s="67" t="s">
        <v>249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114</v>
      </c>
      <c r="F48" s="61"/>
      <c r="G48" s="69">
        <v>102.2</v>
      </c>
      <c r="H48" s="70">
        <v>-2.5000000000000355E-2</v>
      </c>
      <c r="I48" s="76" t="s">
        <v>304</v>
      </c>
      <c r="J48" s="60"/>
      <c r="K48" s="65">
        <v>2.8443968188888613</v>
      </c>
      <c r="L48" s="65">
        <v>0.49810608470458823</v>
      </c>
      <c r="M48" s="65">
        <v>0.18279345631383745</v>
      </c>
      <c r="N48" s="66">
        <v>5.0259199460674697</v>
      </c>
      <c r="O48" s="67">
        <v>4</v>
      </c>
      <c r="P48" s="46"/>
      <c r="Q48" s="57">
        <v>43</v>
      </c>
      <c r="R48" s="47" t="s">
        <v>305</v>
      </c>
      <c r="S48" s="59"/>
      <c r="T48" s="68" t="s">
        <v>187</v>
      </c>
      <c r="U48" s="69">
        <v>157.1</v>
      </c>
      <c r="V48" s="70">
        <v>-1.6374999999999993</v>
      </c>
      <c r="W48" s="71" t="s">
        <v>306</v>
      </c>
      <c r="X48" s="65">
        <v>1</v>
      </c>
      <c r="Y48" s="72">
        <v>0.7476582481866656</v>
      </c>
      <c r="Z48" s="73">
        <v>-3.6420906523992675</v>
      </c>
      <c r="AA48" s="66">
        <v>7.5439160809123358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117</v>
      </c>
      <c r="AH48" s="60"/>
      <c r="AI48" s="69">
        <v>114.6</v>
      </c>
      <c r="AJ48" s="70">
        <v>2.8000000000000007</v>
      </c>
      <c r="AK48" s="76" t="s">
        <v>264</v>
      </c>
      <c r="AL48" s="60"/>
      <c r="AM48" s="65">
        <v>1</v>
      </c>
      <c r="AN48" s="65">
        <v>0.66818819294815546</v>
      </c>
      <c r="AO48" s="65">
        <v>-1.4741713380621015</v>
      </c>
      <c r="AP48" s="66">
        <v>6.7420585087945613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187</v>
      </c>
      <c r="F49" s="61"/>
      <c r="G49" s="69">
        <v>96.2</v>
      </c>
      <c r="H49" s="70">
        <v>0.59999999999999964</v>
      </c>
      <c r="I49" s="76" t="s">
        <v>139</v>
      </c>
      <c r="J49" s="60"/>
      <c r="K49" s="65">
        <v>1.9388430497240723</v>
      </c>
      <c r="L49" s="65">
        <v>0.55133186453304983</v>
      </c>
      <c r="M49" s="65">
        <v>9.3046335928227475E-2</v>
      </c>
      <c r="N49" s="66">
        <v>5.5629712222901082</v>
      </c>
      <c r="O49" s="67">
        <v>4</v>
      </c>
      <c r="P49" s="14"/>
      <c r="Q49" s="57">
        <v>44</v>
      </c>
      <c r="R49" s="47" t="s">
        <v>309</v>
      </c>
      <c r="S49" s="59"/>
      <c r="T49" s="68" t="s">
        <v>66</v>
      </c>
      <c r="U49" s="69">
        <v>116.1</v>
      </c>
      <c r="V49" s="70">
        <v>1.8625000000000007</v>
      </c>
      <c r="W49" s="71" t="s">
        <v>310</v>
      </c>
      <c r="X49" s="65">
        <v>1</v>
      </c>
      <c r="Y49" s="72">
        <v>1.1838162280952544</v>
      </c>
      <c r="Z49" s="73">
        <v>-3.8847853143648807</v>
      </c>
      <c r="AA49" s="66">
        <v>11.944775974360812</v>
      </c>
      <c r="AB49" s="67" t="s">
        <v>296</v>
      </c>
      <c r="AC49" s="14"/>
      <c r="AD49" s="57">
        <v>44</v>
      </c>
      <c r="AE49" s="74" t="s">
        <v>311</v>
      </c>
      <c r="AF49" s="75"/>
      <c r="AG49" s="60" t="s">
        <v>224</v>
      </c>
      <c r="AH49" s="60"/>
      <c r="AI49" s="69">
        <v>102.4</v>
      </c>
      <c r="AJ49" s="70">
        <v>1.3249999999999993</v>
      </c>
      <c r="AK49" s="76" t="s">
        <v>88</v>
      </c>
      <c r="AL49" s="60"/>
      <c r="AM49" s="65">
        <v>1</v>
      </c>
      <c r="AN49" s="65">
        <v>0.74618433817163232</v>
      </c>
      <c r="AO49" s="65">
        <v>-1.5920090413710593</v>
      </c>
      <c r="AP49" s="66">
        <v>7.5290442414172265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82</v>
      </c>
      <c r="F50" s="61"/>
      <c r="G50" s="69">
        <v>95.3</v>
      </c>
      <c r="H50" s="70">
        <v>-3.5374999999999996</v>
      </c>
      <c r="I50" s="76" t="s">
        <v>313</v>
      </c>
      <c r="J50" s="60"/>
      <c r="K50" s="65">
        <v>1.0377198001808663</v>
      </c>
      <c r="L50" s="65">
        <v>0.38827547084105418</v>
      </c>
      <c r="M50" s="65">
        <v>3.7383130224013621E-3</v>
      </c>
      <c r="N50" s="66">
        <v>3.9177225362065875</v>
      </c>
      <c r="O50" s="67">
        <v>4</v>
      </c>
      <c r="P50" s="14"/>
      <c r="Q50" s="57">
        <v>45</v>
      </c>
      <c r="R50" s="47" t="s">
        <v>314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219</v>
      </c>
      <c r="X50" s="65">
        <v>1</v>
      </c>
      <c r="Y50" s="72">
        <v>0.94850231024835219</v>
      </c>
      <c r="Z50" s="73">
        <v>-3.8946952643429902</v>
      </c>
      <c r="AA50" s="66">
        <v>9.57044458269465</v>
      </c>
      <c r="AB50" s="67" t="s">
        <v>296</v>
      </c>
      <c r="AC50" s="14"/>
      <c r="AD50" s="57">
        <v>45</v>
      </c>
      <c r="AE50" s="74" t="s">
        <v>315</v>
      </c>
      <c r="AF50" s="75"/>
      <c r="AG50" s="60" t="s">
        <v>45</v>
      </c>
      <c r="AH50" s="60"/>
      <c r="AI50" s="69">
        <v>116.1</v>
      </c>
      <c r="AJ50" s="70">
        <v>-0.63749999999999929</v>
      </c>
      <c r="AK50" s="76" t="s">
        <v>162</v>
      </c>
      <c r="AL50" s="60"/>
      <c r="AM50" s="65">
        <v>1</v>
      </c>
      <c r="AN50" s="65">
        <v>1.460650437155478</v>
      </c>
      <c r="AO50" s="65">
        <v>-1.622700162674972</v>
      </c>
      <c r="AP50" s="66">
        <v>14.73804956766525</v>
      </c>
      <c r="AQ50" s="67" t="s">
        <v>296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87</v>
      </c>
      <c r="F51" s="61"/>
      <c r="G51" s="69">
        <v>139.69999999999999</v>
      </c>
      <c r="H51" s="70">
        <v>-1.3374999999999986</v>
      </c>
      <c r="I51" s="76" t="s">
        <v>301</v>
      </c>
      <c r="J51" s="60"/>
      <c r="K51" s="65">
        <v>1</v>
      </c>
      <c r="L51" s="65">
        <v>0.54468167567156711</v>
      </c>
      <c r="M51" s="65">
        <v>-0.35299805077612717</v>
      </c>
      <c r="N51" s="66">
        <v>5.4958704221385419</v>
      </c>
      <c r="O51" s="67" t="s">
        <v>176</v>
      </c>
      <c r="P51" s="14"/>
      <c r="Q51" s="57">
        <v>46</v>
      </c>
      <c r="R51" s="47" t="s">
        <v>317</v>
      </c>
      <c r="S51" s="59"/>
      <c r="T51" s="68" t="s">
        <v>51</v>
      </c>
      <c r="U51" s="69">
        <v>154.1</v>
      </c>
      <c r="V51" s="70">
        <v>-0.88749999999999929</v>
      </c>
      <c r="W51" s="71" t="s">
        <v>251</v>
      </c>
      <c r="X51" s="65">
        <v>1</v>
      </c>
      <c r="Y51" s="72">
        <v>1.6911185654198877</v>
      </c>
      <c r="Z51" s="73">
        <v>-4.2646128421830323</v>
      </c>
      <c r="AA51" s="66">
        <v>17.063486654955387</v>
      </c>
      <c r="AB51" s="67">
        <v>10</v>
      </c>
      <c r="AC51" s="14"/>
      <c r="AD51" s="57">
        <v>46</v>
      </c>
      <c r="AE51" s="74" t="s">
        <v>318</v>
      </c>
      <c r="AF51" s="75"/>
      <c r="AG51" s="60" t="s">
        <v>114</v>
      </c>
      <c r="AH51" s="60"/>
      <c r="AI51" s="69">
        <v>116.3</v>
      </c>
      <c r="AJ51" s="70">
        <v>2.2125000000000004</v>
      </c>
      <c r="AK51" s="76" t="s">
        <v>153</v>
      </c>
      <c r="AL51" s="60"/>
      <c r="AM51" s="65">
        <v>1</v>
      </c>
      <c r="AN51" s="65">
        <v>0.70046618528991944</v>
      </c>
      <c r="AO51" s="65">
        <v>-1.7426123296834726</v>
      </c>
      <c r="AP51" s="66">
        <v>7.0677453664961618</v>
      </c>
      <c r="AQ51" s="67" t="s">
        <v>285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97</v>
      </c>
      <c r="F52" s="61"/>
      <c r="G52" s="69">
        <v>98</v>
      </c>
      <c r="H52" s="70">
        <v>-0.75</v>
      </c>
      <c r="I52" s="76" t="s">
        <v>320</v>
      </c>
      <c r="J52" s="60"/>
      <c r="K52" s="65">
        <v>1</v>
      </c>
      <c r="L52" s="65">
        <v>0.57346345076876748</v>
      </c>
      <c r="M52" s="65">
        <v>-0.39883556377602719</v>
      </c>
      <c r="N52" s="66">
        <v>5.7862802404206013</v>
      </c>
      <c r="O52" s="67">
        <v>5</v>
      </c>
      <c r="P52" s="14"/>
      <c r="Q52" s="57">
        <v>47</v>
      </c>
      <c r="R52" s="47" t="s">
        <v>321</v>
      </c>
      <c r="S52" s="59"/>
      <c r="T52" s="68" t="s">
        <v>210</v>
      </c>
      <c r="U52" s="69">
        <v>146.80000000000001</v>
      </c>
      <c r="V52" s="70">
        <v>4.0249999999999986</v>
      </c>
      <c r="W52" s="71" t="s">
        <v>219</v>
      </c>
      <c r="X52" s="65">
        <v>1</v>
      </c>
      <c r="Y52" s="72">
        <v>1.0363616328311853</v>
      </c>
      <c r="Z52" s="73">
        <v>-4.7235375350000002</v>
      </c>
      <c r="AA52" s="66">
        <v>10.45695036003106</v>
      </c>
      <c r="AB52" s="67" t="s">
        <v>322</v>
      </c>
      <c r="AC52" s="14"/>
      <c r="AD52" s="57">
        <v>47</v>
      </c>
      <c r="AE52" s="74" t="s">
        <v>323</v>
      </c>
      <c r="AF52" s="75"/>
      <c r="AG52" s="60" t="s">
        <v>224</v>
      </c>
      <c r="AH52" s="60"/>
      <c r="AI52" s="69">
        <v>92.8</v>
      </c>
      <c r="AJ52" s="70">
        <v>0.77500000000000036</v>
      </c>
      <c r="AK52" s="76" t="s">
        <v>88</v>
      </c>
      <c r="AL52" s="60"/>
      <c r="AM52" s="65">
        <v>1</v>
      </c>
      <c r="AN52" s="65">
        <v>0.74827447091713817</v>
      </c>
      <c r="AO52" s="65">
        <v>-1.8521655679768203</v>
      </c>
      <c r="AP52" s="66">
        <v>7.5501338048217699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68</v>
      </c>
      <c r="F53" s="61"/>
      <c r="G53" s="69">
        <v>117.3</v>
      </c>
      <c r="H53" s="70">
        <v>4.4625000000000004</v>
      </c>
      <c r="I53" s="76" t="s">
        <v>325</v>
      </c>
      <c r="J53" s="60"/>
      <c r="K53" s="65">
        <v>1</v>
      </c>
      <c r="L53" s="65">
        <v>0.78078879741637819</v>
      </c>
      <c r="M53" s="65">
        <v>-0.44841647914209637</v>
      </c>
      <c r="N53" s="66">
        <v>7.8782052881934224</v>
      </c>
      <c r="O53" s="67" t="s">
        <v>176</v>
      </c>
      <c r="P53" s="14"/>
      <c r="Q53" s="57">
        <v>48</v>
      </c>
      <c r="R53" s="47" t="s">
        <v>326</v>
      </c>
      <c r="S53" s="59"/>
      <c r="T53" s="68" t="s">
        <v>196</v>
      </c>
      <c r="U53" s="69">
        <v>148.69999999999999</v>
      </c>
      <c r="V53" s="70">
        <v>12.662500000000001</v>
      </c>
      <c r="W53" s="71" t="s">
        <v>327</v>
      </c>
      <c r="X53" s="65">
        <v>1</v>
      </c>
      <c r="Y53" s="72">
        <v>1.5928159385437948</v>
      </c>
      <c r="Z53" s="73">
        <v>-4.7555542685371099</v>
      </c>
      <c r="AA53" s="66">
        <v>16.071607317724652</v>
      </c>
      <c r="AB53" s="67" t="s">
        <v>322</v>
      </c>
      <c r="AC53" s="14"/>
      <c r="AD53" s="57">
        <v>48</v>
      </c>
      <c r="AE53" s="74" t="s">
        <v>328</v>
      </c>
      <c r="AF53" s="75"/>
      <c r="AG53" s="60" t="s">
        <v>48</v>
      </c>
      <c r="AH53" s="60"/>
      <c r="AI53" s="69">
        <v>122.8</v>
      </c>
      <c r="AJ53" s="70">
        <v>-1.0999999999999996</v>
      </c>
      <c r="AK53" s="76" t="s">
        <v>232</v>
      </c>
      <c r="AL53" s="60"/>
      <c r="AM53" s="65">
        <v>1</v>
      </c>
      <c r="AN53" s="65">
        <v>0.70801345798151782</v>
      </c>
      <c r="AO53" s="65">
        <v>-1.9174227029740525</v>
      </c>
      <c r="AP53" s="66">
        <v>7.1438977957153531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196</v>
      </c>
      <c r="F54" s="61"/>
      <c r="G54" s="69">
        <v>125.6</v>
      </c>
      <c r="H54" s="70">
        <v>5.0000000000000711E-2</v>
      </c>
      <c r="I54" s="76" t="s">
        <v>330</v>
      </c>
      <c r="J54" s="60"/>
      <c r="K54" s="65">
        <v>1</v>
      </c>
      <c r="L54" s="65">
        <v>1.0049829506818495</v>
      </c>
      <c r="M54" s="65">
        <v>-0.80351515437706356</v>
      </c>
      <c r="N54" s="66">
        <v>10.140337595524903</v>
      </c>
      <c r="O54" s="67">
        <v>5</v>
      </c>
      <c r="P54" s="14"/>
      <c r="Q54" s="57">
        <v>49</v>
      </c>
      <c r="R54" s="47" t="s">
        <v>331</v>
      </c>
      <c r="S54" s="59"/>
      <c r="T54" s="68" t="s">
        <v>138</v>
      </c>
      <c r="U54" s="69">
        <v>150.9</v>
      </c>
      <c r="V54" s="70">
        <v>0.51249999999999929</v>
      </c>
      <c r="W54" s="71" t="s">
        <v>88</v>
      </c>
      <c r="X54" s="65">
        <v>1</v>
      </c>
      <c r="Y54" s="72">
        <v>1.7646094587034962</v>
      </c>
      <c r="Z54" s="73">
        <v>-4.7818201792811159</v>
      </c>
      <c r="AA54" s="66">
        <v>17.805014128219359</v>
      </c>
      <c r="AB54" s="67" t="s">
        <v>322</v>
      </c>
      <c r="AC54" s="14"/>
      <c r="AD54" s="57">
        <v>49</v>
      </c>
      <c r="AE54" s="74" t="s">
        <v>332</v>
      </c>
      <c r="AF54" s="75"/>
      <c r="AG54" s="60" t="s">
        <v>87</v>
      </c>
      <c r="AH54" s="60"/>
      <c r="AI54" s="69">
        <v>157.5</v>
      </c>
      <c r="AJ54" s="70">
        <v>4.6875</v>
      </c>
      <c r="AK54" s="76" t="s">
        <v>219</v>
      </c>
      <c r="AL54" s="60"/>
      <c r="AM54" s="65">
        <v>1</v>
      </c>
      <c r="AN54" s="65">
        <v>0.67745217960653692</v>
      </c>
      <c r="AO54" s="65">
        <v>-2.2047691405624845</v>
      </c>
      <c r="AP54" s="66">
        <v>6.8355326837869743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120</v>
      </c>
      <c r="F55" s="61"/>
      <c r="G55" s="69">
        <v>146</v>
      </c>
      <c r="H55" s="70">
        <v>2.375</v>
      </c>
      <c r="I55" s="76" t="s">
        <v>213</v>
      </c>
      <c r="J55" s="60"/>
      <c r="K55" s="65">
        <v>1</v>
      </c>
      <c r="L55" s="65">
        <v>0.5184593623806768</v>
      </c>
      <c r="M55" s="65">
        <v>-0.8473877635048348</v>
      </c>
      <c r="N55" s="66">
        <v>5.2312857253286706</v>
      </c>
      <c r="O55" s="67" t="s">
        <v>176</v>
      </c>
      <c r="P55" s="14"/>
      <c r="Q55" s="57">
        <v>50</v>
      </c>
      <c r="R55" s="47" t="s">
        <v>334</v>
      </c>
      <c r="S55" s="59"/>
      <c r="T55" s="68" t="s">
        <v>196</v>
      </c>
      <c r="U55" s="69">
        <v>133.6</v>
      </c>
      <c r="V55" s="70">
        <v>-9.4499999999999993</v>
      </c>
      <c r="W55" s="71" t="s">
        <v>335</v>
      </c>
      <c r="X55" s="65">
        <v>1</v>
      </c>
      <c r="Y55" s="72">
        <v>2.0008986549499785</v>
      </c>
      <c r="Z55" s="73">
        <v>-4.7832861593398412</v>
      </c>
      <c r="AA55" s="66">
        <v>20.189186136798131</v>
      </c>
      <c r="AB55" s="67">
        <v>10</v>
      </c>
      <c r="AC55" s="14"/>
      <c r="AD55" s="57">
        <v>50</v>
      </c>
      <c r="AE55" s="74" t="s">
        <v>336</v>
      </c>
      <c r="AF55" s="75"/>
      <c r="AG55" s="60" t="s">
        <v>42</v>
      </c>
      <c r="AH55" s="60"/>
      <c r="AI55" s="69">
        <v>120.6</v>
      </c>
      <c r="AJ55" s="70">
        <v>3.8000000000000007</v>
      </c>
      <c r="AK55" s="76" t="s">
        <v>306</v>
      </c>
      <c r="AL55" s="60"/>
      <c r="AM55" s="65">
        <v>1</v>
      </c>
      <c r="AN55" s="65">
        <v>0.84716042554062942</v>
      </c>
      <c r="AO55" s="65">
        <v>-2.2492800539996458</v>
      </c>
      <c r="AP55" s="66">
        <v>8.5478989536311438</v>
      </c>
      <c r="AQ55" s="67" t="s">
        <v>296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135</v>
      </c>
      <c r="F56" s="61"/>
      <c r="G56" s="69">
        <v>130.6</v>
      </c>
      <c r="H56" s="70">
        <v>5.4250000000000007</v>
      </c>
      <c r="I56" s="76" t="s">
        <v>338</v>
      </c>
      <c r="J56" s="60"/>
      <c r="K56" s="65">
        <v>1</v>
      </c>
      <c r="L56" s="65">
        <v>0.7655713319779921</v>
      </c>
      <c r="M56" s="65">
        <v>-0.88902651994965132</v>
      </c>
      <c r="N56" s="66">
        <v>7.724660159105639</v>
      </c>
      <c r="O56" s="67">
        <v>5</v>
      </c>
      <c r="P56" s="14"/>
      <c r="Q56" s="57">
        <v>51</v>
      </c>
      <c r="R56" s="47" t="s">
        <v>339</v>
      </c>
      <c r="S56" s="59"/>
      <c r="T56" s="68" t="s">
        <v>60</v>
      </c>
      <c r="U56" s="69">
        <v>150.5</v>
      </c>
      <c r="V56" s="70">
        <v>2.3125</v>
      </c>
      <c r="W56" s="71" t="s">
        <v>340</v>
      </c>
      <c r="X56" s="65">
        <v>1</v>
      </c>
      <c r="Y56" s="72">
        <v>1.4387901575423068</v>
      </c>
      <c r="Z56" s="73">
        <v>-4.8170351834468477</v>
      </c>
      <c r="AA56" s="66">
        <v>14.517478049452198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210</v>
      </c>
      <c r="AH56" s="60"/>
      <c r="AI56" s="69">
        <v>120.3</v>
      </c>
      <c r="AJ56" s="70">
        <v>2.5875000000000004</v>
      </c>
      <c r="AK56" s="76" t="s">
        <v>342</v>
      </c>
      <c r="AL56" s="60"/>
      <c r="AM56" s="65">
        <v>1</v>
      </c>
      <c r="AN56" s="65">
        <v>0.88989350517396715</v>
      </c>
      <c r="AO56" s="65">
        <v>-2.3647417118978509</v>
      </c>
      <c r="AP56" s="66">
        <v>8.9790782623791117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344</v>
      </c>
      <c r="J57" s="60"/>
      <c r="K57" s="65">
        <v>1</v>
      </c>
      <c r="L57" s="65">
        <v>1.859887410596613</v>
      </c>
      <c r="M57" s="65">
        <v>-1.2962988727041829</v>
      </c>
      <c r="N57" s="66">
        <v>18.766374315425406</v>
      </c>
      <c r="O57" s="67" t="s">
        <v>200</v>
      </c>
      <c r="P57" s="14"/>
      <c r="Q57" s="57">
        <v>52</v>
      </c>
      <c r="R57" s="47" t="s">
        <v>345</v>
      </c>
      <c r="S57" s="59"/>
      <c r="T57" s="68" t="s">
        <v>63</v>
      </c>
      <c r="U57" s="69">
        <v>145.5</v>
      </c>
      <c r="V57" s="70">
        <v>4.6875</v>
      </c>
      <c r="W57" s="71" t="s">
        <v>202</v>
      </c>
      <c r="X57" s="65">
        <v>1</v>
      </c>
      <c r="Y57" s="72">
        <v>1.4523858652054371</v>
      </c>
      <c r="Z57" s="73">
        <v>-4.8570357200711625</v>
      </c>
      <c r="AA57" s="66">
        <v>14.654659546372786</v>
      </c>
      <c r="AB57" s="67" t="s">
        <v>322</v>
      </c>
      <c r="AC57" s="14"/>
      <c r="AD57" s="57">
        <v>52</v>
      </c>
      <c r="AE57" s="74" t="s">
        <v>346</v>
      </c>
      <c r="AF57" s="75"/>
      <c r="AG57" s="60" t="s">
        <v>66</v>
      </c>
      <c r="AH57" s="60"/>
      <c r="AI57" s="69">
        <v>138.4</v>
      </c>
      <c r="AJ57" s="70">
        <v>3.9499999999999993</v>
      </c>
      <c r="AK57" s="76" t="s">
        <v>306</v>
      </c>
      <c r="AL57" s="60"/>
      <c r="AM57" s="65">
        <v>1</v>
      </c>
      <c r="AN57" s="65">
        <v>0.59068700164742516</v>
      </c>
      <c r="AO57" s="65">
        <v>-2.3968754790490721</v>
      </c>
      <c r="AP57" s="66">
        <v>5.9600668906167975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110</v>
      </c>
      <c r="F58" s="61"/>
      <c r="G58" s="69">
        <v>160</v>
      </c>
      <c r="H58" s="70">
        <v>9.75</v>
      </c>
      <c r="I58" s="76" t="s">
        <v>348</v>
      </c>
      <c r="J58" s="60"/>
      <c r="K58" s="65">
        <v>1</v>
      </c>
      <c r="L58" s="65">
        <v>0.58543800659310474</v>
      </c>
      <c r="M58" s="65">
        <v>-1.3794603795273286</v>
      </c>
      <c r="N58" s="66">
        <v>5.9071042191088523</v>
      </c>
      <c r="O58" s="67" t="s">
        <v>200</v>
      </c>
      <c r="P58" s="14"/>
      <c r="Q58" s="57">
        <v>53</v>
      </c>
      <c r="R58" s="47" t="s">
        <v>349</v>
      </c>
      <c r="S58" s="59"/>
      <c r="T58" s="68" t="s">
        <v>148</v>
      </c>
      <c r="U58" s="69">
        <v>173.6</v>
      </c>
      <c r="V58" s="70">
        <v>22.3</v>
      </c>
      <c r="W58" s="71" t="s">
        <v>310</v>
      </c>
      <c r="X58" s="65">
        <v>1</v>
      </c>
      <c r="Y58" s="72">
        <v>0.71593020800736251</v>
      </c>
      <c r="Z58" s="73">
        <v>-4.9270717570284059</v>
      </c>
      <c r="AA58" s="66">
        <v>7.2237782731572633</v>
      </c>
      <c r="AB58" s="67" t="s">
        <v>350</v>
      </c>
      <c r="AC58" s="14"/>
      <c r="AD58" s="57">
        <v>53</v>
      </c>
      <c r="AE58" s="74" t="s">
        <v>351</v>
      </c>
      <c r="AF58" s="75"/>
      <c r="AG58" s="60" t="s">
        <v>168</v>
      </c>
      <c r="AH58" s="60"/>
      <c r="AI58" s="69">
        <v>139.6</v>
      </c>
      <c r="AJ58" s="70">
        <v>8.4250000000000007</v>
      </c>
      <c r="AK58" s="76" t="s">
        <v>320</v>
      </c>
      <c r="AL58" s="60"/>
      <c r="AM58" s="65">
        <v>1</v>
      </c>
      <c r="AN58" s="65">
        <v>1.1019576661096038</v>
      </c>
      <c r="AO58" s="65">
        <v>-2.4490695685524715</v>
      </c>
      <c r="AP58" s="66">
        <v>11.11881822746021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219</v>
      </c>
      <c r="J59" s="60"/>
      <c r="K59" s="65">
        <v>1</v>
      </c>
      <c r="L59" s="65">
        <v>0.40162046091247483</v>
      </c>
      <c r="M59" s="65">
        <v>-1.7061559187888262</v>
      </c>
      <c r="N59" s="66">
        <v>4.0523742777523726</v>
      </c>
      <c r="O59" s="67">
        <v>6</v>
      </c>
      <c r="P59" s="14"/>
      <c r="Q59" s="57">
        <v>54</v>
      </c>
      <c r="R59" s="47" t="s">
        <v>353</v>
      </c>
      <c r="S59" s="59"/>
      <c r="T59" s="68" t="s">
        <v>120</v>
      </c>
      <c r="U59" s="69">
        <v>146.5</v>
      </c>
      <c r="V59" s="70">
        <v>5.0625</v>
      </c>
      <c r="W59" s="71" t="s">
        <v>88</v>
      </c>
      <c r="X59" s="65">
        <v>1</v>
      </c>
      <c r="Y59" s="72">
        <v>1.2586257475444331</v>
      </c>
      <c r="Z59" s="73">
        <v>-5.0713760080612378</v>
      </c>
      <c r="AA59" s="66">
        <v>12.699608463866207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68</v>
      </c>
      <c r="AH59" s="60"/>
      <c r="AI59" s="69">
        <v>135.19999999999999</v>
      </c>
      <c r="AJ59" s="70">
        <v>4.9750000000000014</v>
      </c>
      <c r="AK59" s="76" t="s">
        <v>355</v>
      </c>
      <c r="AL59" s="60"/>
      <c r="AM59" s="65">
        <v>1</v>
      </c>
      <c r="AN59" s="65">
        <v>0.87173447417177241</v>
      </c>
      <c r="AO59" s="65">
        <v>-2.5452303834006624</v>
      </c>
      <c r="AP59" s="66">
        <v>8.7958525622367105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151</v>
      </c>
      <c r="F60" s="61"/>
      <c r="G60" s="69">
        <v>166.3</v>
      </c>
      <c r="H60" s="70">
        <v>8.8374999999999986</v>
      </c>
      <c r="I60" s="76" t="s">
        <v>357</v>
      </c>
      <c r="J60" s="60"/>
      <c r="K60" s="65">
        <v>1</v>
      </c>
      <c r="L60" s="65">
        <v>0.7226115513776119</v>
      </c>
      <c r="M60" s="65">
        <v>-1.7858332714786911</v>
      </c>
      <c r="N60" s="66">
        <v>7.2911934241506042</v>
      </c>
      <c r="O60" s="67" t="s">
        <v>200</v>
      </c>
      <c r="P60" s="14"/>
      <c r="Q60" s="57">
        <v>55</v>
      </c>
      <c r="R60" s="47" t="s">
        <v>358</v>
      </c>
      <c r="S60" s="59"/>
      <c r="T60" s="68" t="s">
        <v>151</v>
      </c>
      <c r="U60" s="69">
        <v>150.6</v>
      </c>
      <c r="V60" s="70">
        <v>3.1750000000000007</v>
      </c>
      <c r="W60" s="71" t="s">
        <v>88</v>
      </c>
      <c r="X60" s="65">
        <v>1</v>
      </c>
      <c r="Y60" s="72">
        <v>1.5812227798317786</v>
      </c>
      <c r="Z60" s="73">
        <v>-5.1317026946524447</v>
      </c>
      <c r="AA60" s="66">
        <v>15.954631658527065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210</v>
      </c>
      <c r="AH60" s="60"/>
      <c r="AI60" s="69">
        <v>127.9</v>
      </c>
      <c r="AJ60" s="70">
        <v>1.5124999999999993</v>
      </c>
      <c r="AK60" s="76" t="s">
        <v>217</v>
      </c>
      <c r="AL60" s="60"/>
      <c r="AM60" s="65">
        <v>1</v>
      </c>
      <c r="AN60" s="65">
        <v>1.1744002247128091</v>
      </c>
      <c r="AO60" s="65">
        <v>-2.5561988989473341</v>
      </c>
      <c r="AP60" s="66">
        <v>11.849767941603821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161</v>
      </c>
      <c r="F61" s="61"/>
      <c r="G61" s="69">
        <v>170</v>
      </c>
      <c r="H61" s="70">
        <v>8</v>
      </c>
      <c r="I61" s="76" t="s">
        <v>361</v>
      </c>
      <c r="J61" s="60"/>
      <c r="K61" s="65">
        <v>1</v>
      </c>
      <c r="L61" s="65">
        <v>0.66593616430859459</v>
      </c>
      <c r="M61" s="65">
        <v>-1.8917594267396627</v>
      </c>
      <c r="N61" s="66">
        <v>6.7193354062141202</v>
      </c>
      <c r="O61" s="67" t="s">
        <v>222</v>
      </c>
      <c r="P61" s="14"/>
      <c r="Q61" s="57">
        <v>56</v>
      </c>
      <c r="R61" s="47" t="s">
        <v>362</v>
      </c>
      <c r="S61" s="59"/>
      <c r="T61" s="68" t="s">
        <v>54</v>
      </c>
      <c r="U61" s="69">
        <v>166.2</v>
      </c>
      <c r="V61" s="70">
        <v>-1.5249999999999986</v>
      </c>
      <c r="W61" s="71" t="s">
        <v>295</v>
      </c>
      <c r="X61" s="65">
        <v>1</v>
      </c>
      <c r="Y61" s="72">
        <v>1.4395510380912322</v>
      </c>
      <c r="Z61" s="73">
        <v>-5.1764611336524995</v>
      </c>
      <c r="AA61" s="66">
        <v>14.525155379332009</v>
      </c>
      <c r="AB61" s="67">
        <v>10</v>
      </c>
      <c r="AC61" s="14"/>
      <c r="AD61" s="57">
        <v>56</v>
      </c>
      <c r="AE61" s="74" t="s">
        <v>363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88</v>
      </c>
      <c r="AL61" s="60"/>
      <c r="AM61" s="65">
        <v>1</v>
      </c>
      <c r="AN61" s="65">
        <v>1.4623034977099085</v>
      </c>
      <c r="AO61" s="65">
        <v>-2.8545527885062407</v>
      </c>
      <c r="AP61" s="66">
        <v>14.754729046731434</v>
      </c>
      <c r="AQ61" s="67" t="s">
        <v>322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365</v>
      </c>
      <c r="J62" s="60"/>
      <c r="K62" s="65">
        <v>1</v>
      </c>
      <c r="L62" s="65">
        <v>0.931712155884731</v>
      </c>
      <c r="M62" s="65">
        <v>-1.9445868706699707</v>
      </c>
      <c r="N62" s="66">
        <v>9.4010309290475114</v>
      </c>
      <c r="O62" s="67">
        <v>6</v>
      </c>
      <c r="P62" s="14"/>
      <c r="Q62" s="57">
        <v>57</v>
      </c>
      <c r="R62" s="47" t="s">
        <v>366</v>
      </c>
      <c r="S62" s="59"/>
      <c r="T62" s="68" t="s">
        <v>87</v>
      </c>
      <c r="U62" s="69">
        <v>169.1</v>
      </c>
      <c r="V62" s="70">
        <v>-1.5124999999999993</v>
      </c>
      <c r="W62" s="71" t="s">
        <v>282</v>
      </c>
      <c r="X62" s="65">
        <v>1</v>
      </c>
      <c r="Y62" s="72">
        <v>1.29434742329339</v>
      </c>
      <c r="Z62" s="73">
        <v>-5.443226151192011</v>
      </c>
      <c r="AA62" s="66">
        <v>13.060042291451577</v>
      </c>
      <c r="AB62" s="67" t="s">
        <v>322</v>
      </c>
      <c r="AC62" s="14"/>
      <c r="AD62" s="57">
        <v>57</v>
      </c>
      <c r="AE62" s="74" t="s">
        <v>367</v>
      </c>
      <c r="AF62" s="75"/>
      <c r="AG62" s="60" t="s">
        <v>148</v>
      </c>
      <c r="AH62" s="60"/>
      <c r="AI62" s="69">
        <v>158.6</v>
      </c>
      <c r="AJ62" s="70">
        <v>6.3000000000000007</v>
      </c>
      <c r="AK62" s="76" t="s">
        <v>306</v>
      </c>
      <c r="AL62" s="60"/>
      <c r="AM62" s="65">
        <v>1</v>
      </c>
      <c r="AN62" s="65">
        <v>0.98052287225082868</v>
      </c>
      <c r="AO62" s="65">
        <v>-2.9120330025397299</v>
      </c>
      <c r="AP62" s="66">
        <v>9.8935339530001372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156</v>
      </c>
      <c r="F63" s="61"/>
      <c r="G63" s="69">
        <v>176.8</v>
      </c>
      <c r="H63" s="70">
        <v>13.149999999999999</v>
      </c>
      <c r="I63" s="76" t="s">
        <v>348</v>
      </c>
      <c r="J63" s="60"/>
      <c r="K63" s="65">
        <v>1</v>
      </c>
      <c r="L63" s="65">
        <v>0.96989721445114796</v>
      </c>
      <c r="M63" s="65">
        <v>-2.0243630040867515</v>
      </c>
      <c r="N63" s="66">
        <v>9.7863204354074433</v>
      </c>
      <c r="O63" s="67">
        <v>6</v>
      </c>
      <c r="P63" s="14"/>
      <c r="Q63" s="57">
        <v>58</v>
      </c>
      <c r="R63" s="47" t="s">
        <v>369</v>
      </c>
      <c r="S63" s="59"/>
      <c r="T63" s="68" t="s">
        <v>71</v>
      </c>
      <c r="U63" s="69">
        <v>160.69999999999999</v>
      </c>
      <c r="V63" s="70">
        <v>4.1625000000000014</v>
      </c>
      <c r="W63" s="71" t="s">
        <v>370</v>
      </c>
      <c r="X63" s="65">
        <v>1</v>
      </c>
      <c r="Y63" s="72">
        <v>1.8981997446173666</v>
      </c>
      <c r="Z63" s="73">
        <v>-5.4619821179874863</v>
      </c>
      <c r="AA63" s="66">
        <v>19.15294803867053</v>
      </c>
      <c r="AB63" s="67" t="s">
        <v>322</v>
      </c>
      <c r="AC63" s="14"/>
      <c r="AD63" s="57">
        <v>58</v>
      </c>
      <c r="AE63" s="74" t="s">
        <v>371</v>
      </c>
      <c r="AF63" s="75"/>
      <c r="AG63" s="60" t="s">
        <v>77</v>
      </c>
      <c r="AH63" s="60"/>
      <c r="AI63" s="69">
        <v>131.80000000000001</v>
      </c>
      <c r="AJ63" s="70">
        <v>1.6499999999999986</v>
      </c>
      <c r="AK63" s="76" t="s">
        <v>88</v>
      </c>
      <c r="AL63" s="60"/>
      <c r="AM63" s="65">
        <v>1</v>
      </c>
      <c r="AN63" s="65">
        <v>1.5986099115190509</v>
      </c>
      <c r="AO63" s="65">
        <v>-3.0441796646517432</v>
      </c>
      <c r="AP63" s="66">
        <v>16.130068848787026</v>
      </c>
      <c r="AQ63" s="67" t="s">
        <v>350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149.1</v>
      </c>
      <c r="H64" s="70">
        <v>-3.1374999999999993</v>
      </c>
      <c r="I64" s="76" t="s">
        <v>373</v>
      </c>
      <c r="J64" s="60"/>
      <c r="K64" s="65">
        <v>1</v>
      </c>
      <c r="L64" s="65">
        <v>1.2847742055668254</v>
      </c>
      <c r="M64" s="65">
        <v>-2.1243889860415552</v>
      </c>
      <c r="N64" s="66">
        <v>12.963447956635285</v>
      </c>
      <c r="O64" s="67">
        <v>6</v>
      </c>
      <c r="P64" s="14"/>
      <c r="Q64" s="57">
        <v>59</v>
      </c>
      <c r="R64" s="47" t="s">
        <v>374</v>
      </c>
      <c r="S64" s="59"/>
      <c r="T64" s="68" t="s">
        <v>156</v>
      </c>
      <c r="U64" s="69">
        <v>191.2</v>
      </c>
      <c r="V64" s="70">
        <v>16.600000000000001</v>
      </c>
      <c r="W64" s="71" t="s">
        <v>375</v>
      </c>
      <c r="X64" s="65">
        <v>1</v>
      </c>
      <c r="Y64" s="72">
        <v>0.90938006764016466</v>
      </c>
      <c r="Z64" s="73">
        <v>-5.4774852196752217</v>
      </c>
      <c r="AA64" s="66">
        <v>9.175698833752449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45</v>
      </c>
      <c r="AH64" s="60"/>
      <c r="AI64" s="69">
        <v>194.7</v>
      </c>
      <c r="AJ64" s="70">
        <v>14.537500000000001</v>
      </c>
      <c r="AK64" s="76" t="s">
        <v>266</v>
      </c>
      <c r="AL64" s="60"/>
      <c r="AM64" s="65">
        <v>1</v>
      </c>
      <c r="AN64" s="65">
        <v>0.71314008504504645</v>
      </c>
      <c r="AO64" s="65">
        <v>-3.0500304218152885</v>
      </c>
      <c r="AP64" s="66">
        <v>7.1956257669364216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361</v>
      </c>
      <c r="J65" s="80"/>
      <c r="K65" s="85">
        <v>1</v>
      </c>
      <c r="L65" s="85">
        <v>0.73254417196903621</v>
      </c>
      <c r="M65" s="85">
        <v>-2.1536876815232646</v>
      </c>
      <c r="N65" s="86">
        <v>7.3914141551958119</v>
      </c>
      <c r="O65" s="87">
        <v>6</v>
      </c>
      <c r="P65" s="14"/>
      <c r="Q65" s="77">
        <v>60</v>
      </c>
      <c r="R65" s="96" t="s">
        <v>378</v>
      </c>
      <c r="S65" s="79"/>
      <c r="T65" s="97" t="s">
        <v>210</v>
      </c>
      <c r="U65" s="94">
        <v>147.9</v>
      </c>
      <c r="V65" s="95">
        <v>1.5124999999999993</v>
      </c>
      <c r="W65" s="98" t="s">
        <v>88</v>
      </c>
      <c r="X65" s="85">
        <v>1</v>
      </c>
      <c r="Y65" s="99">
        <v>1.833742864442572</v>
      </c>
      <c r="Z65" s="100">
        <v>-5.6401846015286505</v>
      </c>
      <c r="AA65" s="86">
        <v>18.502574293640073</v>
      </c>
      <c r="AB65" s="87">
        <v>10</v>
      </c>
      <c r="AC65" s="14"/>
      <c r="AD65" s="77">
        <v>60</v>
      </c>
      <c r="AE65" s="92" t="s">
        <v>379</v>
      </c>
      <c r="AF65" s="93"/>
      <c r="AG65" s="80" t="s">
        <v>82</v>
      </c>
      <c r="AH65" s="80"/>
      <c r="AI65" s="94">
        <v>155.1</v>
      </c>
      <c r="AJ65" s="95">
        <v>5.1125000000000007</v>
      </c>
      <c r="AK65" s="84" t="s">
        <v>88</v>
      </c>
      <c r="AL65" s="80"/>
      <c r="AM65" s="85">
        <v>1</v>
      </c>
      <c r="AN65" s="85">
        <v>0.87344791973038627</v>
      </c>
      <c r="AO65" s="85">
        <v>-3.107628321437681</v>
      </c>
      <c r="AP65" s="86">
        <v>8.8131413295775989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2016-08-26T13:45:34Z</cp:lastPrinted>
  <dcterms:created xsi:type="dcterms:W3CDTF">2016-08-26T13:45:20Z</dcterms:created>
  <dcterms:modified xsi:type="dcterms:W3CDTF">2016-08-26T13:45:34Z</dcterms:modified>
</cp:coreProperties>
</file>