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<sst xmlns="http://schemas.openxmlformats.org/spreadsheetml/2006/main" count="669" uniqueCount="403">
  <si>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</si>
  <si>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</si>
  <si>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</si>
  <si>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</si>
  <si>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</si>
  <si>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</si>
  <si>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</si>
  <si>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</si>
  <si>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</si>
  <si>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</si>
  <si>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</si>
  <si>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</si>
  <si>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</si>
  <si>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</si>
  <si>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</si>
  <si>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</si>
  <si>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</si>
  <si>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</si>
  <si>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</si>
  <si>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</si>
  <si>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</si>
  <si>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</si>
  <si>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</si>
  <si>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</si>
  <si>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</si>
  <si>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</si>
  <si>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</si>
  <si>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</si>
  <si>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</si>
  <si>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</si>
  <si>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</si>
  <si>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</si>
  <si>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</si>
  <si>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</si>
  <si>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</si>
  <si>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</si>
  <si>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</si>
  <si>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</si>
  <si>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</si>
  <si>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</si>
  <si>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</si>
  <si>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</si>
  <si>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</si>
  <si>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</si>
  <si>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</si>
  <si>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</si>
  <si>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</si>
  <si>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</si>
  <si>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</si>
  <si>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</si>
  <si>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</si>
  <si>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</si>
  <si>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</si>
  <si>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</si>
  <si>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</si>
  <si>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</si>
  <si>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</si>
  <si>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</si>
  <si>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</si>
  <si>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</si>
  <si>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</si>
  <si>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</si>
  <si>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</si>
  <si>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</si>
  <si>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</si>
  <si>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</si>
  <si>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</si>
  <si>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</si>
  <si>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</si>
  <si>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</si>
  <si>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</si>
  <si>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</si>
  <si>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</si>
  <si>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</si>
  <si>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</si>
  <si>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</si>
  <si>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</si>
  <si>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</si>
  <si>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</si>
  <si>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</si>
  <si>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</si>
  <si>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</si>
  <si>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</si>
  <si>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</si>
  <si>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</si>
  <si>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</si>
  <si>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</si>
  <si>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</si>
  <si>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</si>
  <si>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6/12/15</t>
  </si>
  <si>
    <t>LeVeon Bell (1)</t>
  </si>
  <si>
    <t>2/4/6</t>
  </si>
  <si>
    <t>Allen Robinson (1)</t>
  </si>
  <si>
    <t>JAX/5</t>
  </si>
  <si>
    <t>5/11/15</t>
  </si>
  <si>
    <t>4+</t>
  </si>
  <si>
    <t>Ben Roethlisberger</t>
  </si>
  <si>
    <t>3/7/11</t>
  </si>
  <si>
    <t>Devonta Freeman (1)</t>
  </si>
  <si>
    <t>2-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</si>
  <si>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</si>
  <si>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</si>
  <si>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</si>
  <si>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</si>
  <si>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</si>
  <si>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</si>
  <si>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</si>
  <si>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</si>
  <si>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</si>
  <si>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</si>
  <si>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</si>
  <si>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</si>
  <si>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</si>
  <si>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</si>
  <si>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</si>
  <si>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</si>
  <si>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</si>
  <si>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</si>
  <si>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</si>
  <si>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</si>
  <si>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</si>
  <si>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</si>
  <si>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</si>
  <si>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</si>
  <si>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</si>
  <si>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</si>
  <si>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</si>
  <si>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4-</t>
  </si>
  <si>
    <t>Eddie Lacy (1)</t>
  </si>
  <si>
    <t>3/5/14</t>
  </si>
  <si>
    <t>Sammy Watkins (1)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</si>
  <si>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</si>
  <si>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</si>
  <si>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</si>
  <si>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</si>
  <si>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</si>
  <si>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</si>
  <si>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</si>
  <si>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</si>
  <si>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</si>
  <si>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</si>
  <si>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</si>
  <si>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</si>
  <si>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Demaryius Thomas (1)</t>
  </si>
  <si>
    <t>0/6/15</t>
  </si>
  <si>
    <t>Jameis Winston</t>
  </si>
  <si>
    <t>2/7/15</t>
  </si>
  <si>
    <t>Latavius Murray (1)</t>
  </si>
  <si>
    <t>Amari Cooper (1)</t>
  </si>
  <si>
    <t>Tony Romo</t>
  </si>
  <si>
    <t>1/1/4</t>
  </si>
  <si>
    <t>Carlos Hyde (1)</t>
  </si>
  <si>
    <t>SF/8</t>
  </si>
  <si>
    <t>1/2/7</t>
  </si>
  <si>
    <t>Brandin Cooks (1)</t>
  </si>
  <si>
    <t>Tyrod Taylor</t>
  </si>
  <si>
    <t>5/8/13</t>
  </si>
  <si>
    <t>Matt Forte (1)</t>
  </si>
  <si>
    <t>4/8/12</t>
  </si>
  <si>
    <t>Keenan Allen (1)</t>
  </si>
  <si>
    <t>2/4/8</t>
  </si>
  <si>
    <t>Ryan Fitzpatrick</t>
  </si>
  <si>
    <t>6/9/15</t>
  </si>
  <si>
    <t>DeMarco Murray (1)</t>
  </si>
  <si>
    <t>TEN/13</t>
  </si>
  <si>
    <t>Randall Cobb (2)</t>
  </si>
  <si>
    <t>2/3/15</t>
  </si>
  <si>
    <t>Matt Ryan</t>
  </si>
  <si>
    <t>2/6/15</t>
  </si>
  <si>
    <t>Jeremy Hill (1)</t>
  </si>
  <si>
    <t>5+</t>
  </si>
  <si>
    <t>Jeremy Maclin (1)</t>
  </si>
  <si>
    <t>4/5/14</t>
  </si>
  <si>
    <t>6+</t>
  </si>
  <si>
    <t>Ryan Tannehill</t>
  </si>
  <si>
    <t>MIA/8</t>
  </si>
  <si>
    <t>Jonathan Stewart (1)</t>
  </si>
  <si>
    <t>6/6/13</t>
  </si>
  <si>
    <t>Eric Decker (2)</t>
  </si>
  <si>
    <t>1/11/14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</si>
  <si>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</si>
  <si>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</si>
  <si>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</si>
  <si>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</si>
  <si>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</si>
  <si>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</si>
  <si>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</si>
  <si>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</si>
  <si>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</si>
  <si>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</si>
  <si>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Jarvis Landry (1)</t>
  </si>
  <si>
    <t>Alex Smith</t>
  </si>
  <si>
    <t>Frank Gore (1)</t>
  </si>
  <si>
    <t>2/5/15</t>
  </si>
  <si>
    <t>Golden Tate (1)</t>
  </si>
  <si>
    <t>1/2/15</t>
  </si>
  <si>
    <t>Jay Cutler</t>
  </si>
  <si>
    <t>2/6/14</t>
  </si>
  <si>
    <t>Melvin Gordon (1)</t>
  </si>
  <si>
    <t>0/0/14</t>
  </si>
  <si>
    <t>Michael Floyd (1)</t>
  </si>
  <si>
    <t>1/5/14</t>
  </si>
  <si>
    <t>Joe Flacco</t>
  </si>
  <si>
    <t>BAL/8</t>
  </si>
  <si>
    <t>3/6/10</t>
  </si>
  <si>
    <t>Matt Jones (1)</t>
  </si>
  <si>
    <t>2/2/13</t>
  </si>
  <si>
    <t>Larry Fitzgerald (2)</t>
  </si>
  <si>
    <t>Brock Osweiler</t>
  </si>
  <si>
    <t>2/3/7</t>
  </si>
  <si>
    <t>Giovani Bernard (2)</t>
  </si>
  <si>
    <t>1/3/15</t>
  </si>
  <si>
    <t>Julian Edelman (1)</t>
  </si>
  <si>
    <t>3/6/9</t>
  </si>
  <si>
    <t>Robert Griffin</t>
  </si>
  <si>
    <t>CLE/13</t>
  </si>
  <si>
    <t>7+</t>
  </si>
  <si>
    <t>Ameer Abdullah (1)</t>
  </si>
  <si>
    <t>Kelvin Benjamin (1)</t>
  </si>
  <si>
    <t>Teddy Bridgewater</t>
  </si>
  <si>
    <t>Arian Foster (1)</t>
  </si>
  <si>
    <t>1/2/4</t>
  </si>
  <si>
    <t>Donte Moncrief (2)</t>
  </si>
  <si>
    <t>1/4/15</t>
  </si>
  <si>
    <t>Blaine Gabbert</t>
  </si>
  <si>
    <t>0/4/7</t>
  </si>
  <si>
    <t>Duke Johnson (2)</t>
  </si>
  <si>
    <t>1/1/15</t>
  </si>
  <si>
    <t>Jordan Matthews (1)</t>
  </si>
  <si>
    <t>Sam Bradford</t>
  </si>
  <si>
    <t>1/4/13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</si>
  <si>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</si>
  <si>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</si>
  <si>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</si>
  <si>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</si>
  <si>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</si>
  <si>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</si>
  <si>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</si>
  <si>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0/2/3</t>
  </si>
  <si>
    <t>9+</t>
  </si>
  <si>
    <t>Danny Woodhead (2)</t>
  </si>
  <si>
    <t>3/4/15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</si>
  <si>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</si>
  <si>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</si>
  <si>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</si>
  <si>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</si>
  <si>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</si>
  <si>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</si>
  <si>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</si>
  <si>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</si>
  <si>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</si>
  <si>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</si>
  <si>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</si>
  <si>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</si>
  <si>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</si>
  <si>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</si>
  <si>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</si>
  <si>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</si>
  <si>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</si>
  <si>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</si>
  <si>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</si>
  <si>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</si>
  <si>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8+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</si>
  <si>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</si>
  <si>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</si>
  <si>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</si>
  <si>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</si>
  <si>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</si>
  <si>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</si>
  <si>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</si>
  <si>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</si>
  <si>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</si>
  <si>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</si>
  <si>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</si>
  <si>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</si>
  <si>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</si>
  <si>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</si>
  <si>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</si>
  <si>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</si>
  <si>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</si>
  <si>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</si>
  <si>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</si>
  <si>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</si>
  <si>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</si>
  <si>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</si>
  <si>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</si>
  <si>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</si>
  <si>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Kevin White (2)</t>
  </si>
  <si>
    <t>Gary Barnidge (1)</t>
  </si>
  <si>
    <t>5/8/15</t>
  </si>
  <si>
    <t>Theo Riddick (2)</t>
  </si>
  <si>
    <t>0/1/15</t>
  </si>
  <si>
    <t>Sterling Shepard (3)</t>
  </si>
  <si>
    <t>Antonio Gates (1)</t>
  </si>
  <si>
    <t>2/2/10</t>
  </si>
  <si>
    <t>Darren Sproles (2)</t>
  </si>
  <si>
    <t>0/2/15</t>
  </si>
  <si>
    <t>9-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</si>
  <si>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</si>
  <si>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</si>
  <si>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</si>
  <si>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</si>
  <si>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</si>
  <si>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</si>
  <si>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</si>
  <si>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</si>
  <si>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</si>
  <si>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</si>
  <si>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</si>
  <si>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</si>
  <si>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</si>
  <si>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</si>
  <si>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</si>
  <si>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</si>
  <si>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</si>
  <si>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</si>
  <si>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</si>
  <si>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</si>
  <si>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</si>
  <si>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</si>
  <si>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</si>
  <si>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</si>
  <si>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</si>
  <si>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</si>
  <si>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</si>
  <si>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</si>
  <si>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</si>
  <si>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</si>
  <si>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</si>
  <si>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</si>
  <si>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</si>
  <si>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</si>
  <si>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</si>
  <si>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</si>
  <si>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</si>
  <si>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</si>
  <si>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</si>
  <si>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</si>
  <si>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</si>
  <si>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</si>
  <si>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</si>
  <si>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</si>
  <si>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</si>
  <si>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</si>
  <si>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</si>
  <si>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</si>
  <si>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</si>
  <si>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</si>
  <si>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</si>
  <si>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</si>
  <si>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</si>
  <si>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</si>
  <si>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</si>
  <si>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</si>
  <si>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</si>
  <si>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</si>
  <si>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</si>
  <si>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</si>
  <si>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</si>
  <si>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</si>
  <si>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</si>
  <si>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</si>
  <si>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</si>
  <si>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Kenny Britt (2)</t>
  </si>
  <si>
    <t>Ladarius Green (1)</t>
  </si>
  <si>
    <t>2/4/13</t>
  </si>
  <si>
    <t>Shaun Draughn (2)</t>
  </si>
  <si>
    <t>0/1/11</t>
  </si>
  <si>
    <t>Michael Thomas (3)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</si>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</sst>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-1.9124999999999996</v>
      </c>
      <c r="I6" s="42" t="s">
        <v>43</v>
      </c>
      <c r="J6" s="42"/>
      <c r="K6" s="43">
        <v>43.81515171615613</v>
      </c>
      <c r="L6" s="43">
        <v>1.4198726367331602</v>
      </c>
      <c r="M6" s="43">
        <v>5.6647627870697823</v>
      </c>
      <c r="N6" s="44">
        <v>10.731616599747309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44.531728995687715</v>
      </c>
      <c r="Y6" s="51">
        <v>1.5431356722704763</v>
      </c>
      <c r="Z6" s="52">
        <v>5.7595712869686269</v>
      </c>
      <c r="AA6" s="44">
        <v>11.663257652673733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50.60108774030946</v>
      </c>
      <c r="AN6" s="43">
        <v>0.90224514390440658</v>
      </c>
      <c r="AO6" s="43">
        <v>6.5625925581728612</v>
      </c>
      <c r="AP6" s="44">
        <v>6.8193080934664083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43.397388347918401</v>
      </c>
      <c r="L7" s="65">
        <v>1.4557154714346523</v>
      </c>
      <c r="M7" s="65">
        <v>5.6094895885095388</v>
      </c>
      <c r="N7" s="66">
        <v>11.002522278125291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40.223792906901551</v>
      </c>
      <c r="Y7" s="72">
        <v>1.4363931124476497</v>
      </c>
      <c r="Z7" s="73">
        <v>5.1895993245518204</v>
      </c>
      <c r="AA7" s="66">
        <v>10.856480905760874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44.509478826721427</v>
      </c>
      <c r="AN7" s="65">
        <v>0.85743167851551139</v>
      </c>
      <c r="AO7" s="65">
        <v>5.7566274242444715</v>
      </c>
      <c r="AP7" s="66">
        <v>6.480601003395166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36.381484366838897</v>
      </c>
      <c r="L8" s="65">
        <v>0.99963240624086291</v>
      </c>
      <c r="M8" s="65">
        <v>4.681233347514441</v>
      </c>
      <c r="N8" s="66">
        <v>7.5553760576314737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61</v>
      </c>
      <c r="X8" s="65">
        <v>38.953467060617328</v>
      </c>
      <c r="Y8" s="72">
        <v>0.81408791368045474</v>
      </c>
      <c r="Z8" s="73">
        <v>5.0215257736465135</v>
      </c>
      <c r="AA8" s="66">
        <v>6.1530021370139885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8.7500000000000022E-2</v>
      </c>
      <c r="AK8" s="76" t="s">
        <v>61</v>
      </c>
      <c r="AL8" s="60"/>
      <c r="AM8" s="65">
        <v>43.728899108661928</v>
      </c>
      <c r="AN8" s="65">
        <v>0.70776784557339123</v>
      </c>
      <c r="AO8" s="65">
        <v>5.6533509260431041</v>
      </c>
      <c r="AP8" s="66">
        <v>5.3494186477165222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66</v>
      </c>
      <c r="D9" s="59"/>
      <c r="E9" s="60" t="s">
        <v>67</v>
      </c>
      <c r="F9" s="61"/>
      <c r="G9" s="62">
        <v>47.2</v>
      </c>
      <c r="H9" s="63">
        <v>-0.65000000000000036</v>
      </c>
      <c r="I9" s="76" t="s">
        <v>68</v>
      </c>
      <c r="J9" s="60"/>
      <c r="K9" s="65">
        <v>30.812631890468754</v>
      </c>
      <c r="L9" s="65">
        <v>1.3333657696857406</v>
      </c>
      <c r="M9" s="65">
        <v>3.9444327755122837</v>
      </c>
      <c r="N9" s="66">
        <v>10.077784342979413</v>
      </c>
      <c r="O9" s="67">
        <v>2</v>
      </c>
      <c r="P9" s="46"/>
      <c r="Q9" s="57">
        <v>4</v>
      </c>
      <c r="R9" s="47" t="s">
        <v>69</v>
      </c>
      <c r="S9" s="59"/>
      <c r="T9" s="68" t="s">
        <v>70</v>
      </c>
      <c r="U9" s="69">
        <v>17.100000000000001</v>
      </c>
      <c r="V9" s="70">
        <v>-0.13750000000000018</v>
      </c>
      <c r="W9" s="71" t="s">
        <v>71</v>
      </c>
      <c r="X9" s="65">
        <v>34.691759284916266</v>
      </c>
      <c r="Y9" s="72">
        <v>0.9039548724093589</v>
      </c>
      <c r="Z9" s="73">
        <v>4.4576701606335254</v>
      </c>
      <c r="AA9" s="66">
        <v>6.8322304854684273</v>
      </c>
      <c r="AB9" s="67">
        <v>1</v>
      </c>
      <c r="AC9" s="46"/>
      <c r="AD9" s="57">
        <v>4</v>
      </c>
      <c r="AE9" s="74" t="s">
        <v>72</v>
      </c>
      <c r="AF9" s="75"/>
      <c r="AG9" s="60" t="s">
        <v>73</v>
      </c>
      <c r="AH9" s="60"/>
      <c r="AI9" s="69">
        <v>8.9</v>
      </c>
      <c r="AJ9" s="70">
        <v>-0.11250000000000004</v>
      </c>
      <c r="AK9" s="76" t="s">
        <v>61</v>
      </c>
      <c r="AL9" s="60"/>
      <c r="AM9" s="65">
        <v>31.858603753058077</v>
      </c>
      <c r="AN9" s="65">
        <v>0.80514602957188686</v>
      </c>
      <c r="AO9" s="65">
        <v>4.0828226269087979</v>
      </c>
      <c r="AP9" s="66">
        <v>6.0854179964016941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55.6</v>
      </c>
      <c r="H10" s="63">
        <v>-0.57500000000000018</v>
      </c>
      <c r="I10" s="76" t="s">
        <v>76</v>
      </c>
      <c r="J10" s="60"/>
      <c r="K10" s="65">
        <v>29.357325273106092</v>
      </c>
      <c r="L10" s="65">
        <v>1.1356088597228196</v>
      </c>
      <c r="M10" s="65">
        <v>3.7518848937608431</v>
      </c>
      <c r="N10" s="66">
        <v>8.5831070861828547</v>
      </c>
      <c r="O10" s="67">
        <v>2</v>
      </c>
      <c r="P10" s="46"/>
      <c r="Q10" s="57">
        <v>5</v>
      </c>
      <c r="R10" s="47" t="s">
        <v>77</v>
      </c>
      <c r="S10" s="59"/>
      <c r="T10" s="68" t="s">
        <v>73</v>
      </c>
      <c r="U10" s="69">
        <v>10.6</v>
      </c>
      <c r="V10" s="70">
        <v>0.17500000000000004</v>
      </c>
      <c r="W10" s="71" t="s">
        <v>78</v>
      </c>
      <c r="X10" s="65">
        <v>34.332824113629798</v>
      </c>
      <c r="Y10" s="72">
        <v>0.83685634187677349</v>
      </c>
      <c r="Z10" s="73">
        <v>4.4101803697587023</v>
      </c>
      <c r="AA10" s="66">
        <v>6.3250894324942024</v>
      </c>
      <c r="AB10" s="67">
        <v>1</v>
      </c>
      <c r="AC10" s="46"/>
      <c r="AD10" s="57">
        <v>5</v>
      </c>
      <c r="AE10" s="74" t="s">
        <v>79</v>
      </c>
      <c r="AF10" s="75"/>
      <c r="AG10" s="60" t="s">
        <v>80</v>
      </c>
      <c r="AH10" s="60"/>
      <c r="AI10" s="69">
        <v>8.6999999999999993</v>
      </c>
      <c r="AJ10" s="70">
        <v>0.28750000000000009</v>
      </c>
      <c r="AK10" s="76" t="s">
        <v>81</v>
      </c>
      <c r="AL10" s="60"/>
      <c r="AM10" s="65">
        <v>30.490482980406235</v>
      </c>
      <c r="AN10" s="65">
        <v>0.60666301948966972</v>
      </c>
      <c r="AO10" s="65">
        <v>3.9018100804038922</v>
      </c>
      <c r="AP10" s="66">
        <v>4.5852527628023392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82</v>
      </c>
      <c r="D11" s="59"/>
      <c r="E11" s="60" t="s">
        <v>57</v>
      </c>
      <c r="F11" s="61"/>
      <c r="G11" s="62">
        <v>81</v>
      </c>
      <c r="H11" s="63">
        <v>-1.375</v>
      </c>
      <c r="I11" s="76" t="s">
        <v>49</v>
      </c>
      <c r="J11" s="60"/>
      <c r="K11" s="65">
        <v>19.377682558857238</v>
      </c>
      <c r="L11" s="65">
        <v>0.79074701066682784</v>
      </c>
      <c r="M11" s="65">
        <v>2.4315039909741145</v>
      </c>
      <c r="N11" s="66">
        <v>5.9765879884813105</v>
      </c>
      <c r="O11" s="67">
        <v>3</v>
      </c>
      <c r="P11" s="46"/>
      <c r="Q11" s="57">
        <v>6</v>
      </c>
      <c r="R11" s="47" t="s">
        <v>83</v>
      </c>
      <c r="S11" s="59"/>
      <c r="T11" s="68" t="s">
        <v>84</v>
      </c>
      <c r="U11" s="69">
        <v>9.5</v>
      </c>
      <c r="V11" s="70">
        <v>-0.3125</v>
      </c>
      <c r="W11" s="71" t="s">
        <v>85</v>
      </c>
      <c r="X11" s="65">
        <v>33.74182387482054</v>
      </c>
      <c r="Y11" s="72">
        <v>1.3628827137267363</v>
      </c>
      <c r="Z11" s="73">
        <v>4.3319866456735738</v>
      </c>
      <c r="AA11" s="66">
        <v>10.300877963103662</v>
      </c>
      <c r="AB11" s="67">
        <v>2</v>
      </c>
      <c r="AC11" s="46"/>
      <c r="AD11" s="57">
        <v>6</v>
      </c>
      <c r="AE11" s="74" t="s">
        <v>86</v>
      </c>
      <c r="AF11" s="75"/>
      <c r="AG11" s="60" t="s">
        <v>84</v>
      </c>
      <c r="AH11" s="60"/>
      <c r="AI11" s="69">
        <v>10.1</v>
      </c>
      <c r="AJ11" s="70">
        <v>-1.2499999999999956E-2</v>
      </c>
      <c r="AK11" s="76" t="s">
        <v>87</v>
      </c>
      <c r="AL11" s="60"/>
      <c r="AM11" s="65">
        <v>29.419328496331349</v>
      </c>
      <c r="AN11" s="65">
        <v>0.58778641247378605</v>
      </c>
      <c r="AO11" s="65">
        <v>3.7600883810200574</v>
      </c>
      <c r="AP11" s="66">
        <v>4.4425804526544006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88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89</v>
      </c>
      <c r="J12" s="60"/>
      <c r="K12" s="65">
        <v>19.278315691229871</v>
      </c>
      <c r="L12" s="65">
        <v>1.089961301392562</v>
      </c>
      <c r="M12" s="65">
        <v>2.4183570158627128</v>
      </c>
      <c r="N12" s="66">
        <v>8.2380957928868437</v>
      </c>
      <c r="O12" s="67">
        <v>3</v>
      </c>
      <c r="P12" s="46"/>
      <c r="Q12" s="57">
        <v>7</v>
      </c>
      <c r="R12" s="47" t="s">
        <v>90</v>
      </c>
      <c r="S12" s="59"/>
      <c r="T12" s="68" t="s">
        <v>48</v>
      </c>
      <c r="U12" s="69">
        <v>17</v>
      </c>
      <c r="V12" s="70">
        <v>-0.5</v>
      </c>
      <c r="W12" s="71" t="s">
        <v>91</v>
      </c>
      <c r="X12" s="65">
        <v>29.672207128149413</v>
      </c>
      <c r="Y12" s="72">
        <v>1.0916082361972612</v>
      </c>
      <c r="Z12" s="73">
        <v>3.793546103479267</v>
      </c>
      <c r="AA12" s="66">
        <v>8.250543580407756</v>
      </c>
      <c r="AB12" s="67">
        <v>2</v>
      </c>
      <c r="AC12" s="46"/>
      <c r="AD12" s="57">
        <v>7</v>
      </c>
      <c r="AE12" s="74" t="s">
        <v>92</v>
      </c>
      <c r="AF12" s="75"/>
      <c r="AG12" s="60" t="s">
        <v>93</v>
      </c>
      <c r="AH12" s="60"/>
      <c r="AI12" s="69">
        <v>12.9</v>
      </c>
      <c r="AJ12" s="70">
        <v>0.26249999999999996</v>
      </c>
      <c r="AK12" s="76" t="s">
        <v>94</v>
      </c>
      <c r="AL12" s="60"/>
      <c r="AM12" s="65">
        <v>26.508336257726747</v>
      </c>
      <c r="AN12" s="65">
        <v>0.87722887016390294</v>
      </c>
      <c r="AO12" s="65">
        <v>3.3749424724870778</v>
      </c>
      <c r="AP12" s="66">
        <v>6.6302312343228333</v>
      </c>
      <c r="AQ12" s="67" t="s">
        <v>95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48</v>
      </c>
      <c r="F13" s="61"/>
      <c r="G13" s="62">
        <v>67.2</v>
      </c>
      <c r="H13" s="63">
        <v>-1.9000000000000004</v>
      </c>
      <c r="I13" s="76" t="s">
        <v>97</v>
      </c>
      <c r="J13" s="60"/>
      <c r="K13" s="65">
        <v>18.352512607798701</v>
      </c>
      <c r="L13" s="65">
        <v>0.80803585523244048</v>
      </c>
      <c r="M13" s="65">
        <v>2.2958663870791556</v>
      </c>
      <c r="N13" s="66">
        <v>6.1072597448986059</v>
      </c>
      <c r="O13" s="67">
        <v>3</v>
      </c>
      <c r="P13" s="46"/>
      <c r="Q13" s="57">
        <v>8</v>
      </c>
      <c r="R13" s="47" t="s">
        <v>98</v>
      </c>
      <c r="S13" s="59"/>
      <c r="T13" s="68" t="s">
        <v>65</v>
      </c>
      <c r="U13" s="69">
        <v>20.6</v>
      </c>
      <c r="V13" s="70">
        <v>-0.82500000000000018</v>
      </c>
      <c r="W13" s="71" t="s">
        <v>76</v>
      </c>
      <c r="X13" s="65">
        <v>28.202030707055801</v>
      </c>
      <c r="Y13" s="72">
        <v>0.92196241482403696</v>
      </c>
      <c r="Z13" s="73">
        <v>3.5990308361773899</v>
      </c>
      <c r="AA13" s="66">
        <v>6.9683342711872944</v>
      </c>
      <c r="AB13" s="67" t="s">
        <v>99</v>
      </c>
      <c r="AC13" s="46"/>
      <c r="AD13" s="57">
        <v>8</v>
      </c>
      <c r="AE13" s="74" t="s">
        <v>100</v>
      </c>
      <c r="AF13" s="75"/>
      <c r="AG13" s="60" t="s">
        <v>101</v>
      </c>
      <c r="AH13" s="60"/>
      <c r="AI13" s="69">
        <v>19.8</v>
      </c>
      <c r="AJ13" s="70">
        <v>-0.22500000000000009</v>
      </c>
      <c r="AK13" s="76" t="s">
        <v>102</v>
      </c>
      <c r="AL13" s="60"/>
      <c r="AM13" s="65">
        <v>24.534211543511642</v>
      </c>
      <c r="AN13" s="65">
        <v>0.90353272531723861</v>
      </c>
      <c r="AO13" s="65">
        <v>3.113751100510679</v>
      </c>
      <c r="AP13" s="66">
        <v>6.8290398325717314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93</v>
      </c>
      <c r="F14" s="61"/>
      <c r="G14" s="62">
        <v>88.7</v>
      </c>
      <c r="H14" s="63">
        <v>-1.8375000000000004</v>
      </c>
      <c r="I14" s="76" t="s">
        <v>104</v>
      </c>
      <c r="J14" s="60"/>
      <c r="K14" s="65">
        <v>16.374357036254843</v>
      </c>
      <c r="L14" s="65">
        <v>0.83801303560265727</v>
      </c>
      <c r="M14" s="65">
        <v>2.0341417027196247</v>
      </c>
      <c r="N14" s="66">
        <v>6.3338319022540803</v>
      </c>
      <c r="O14" s="67">
        <v>3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</v>
      </c>
      <c r="V14" s="70">
        <v>0.25</v>
      </c>
      <c r="W14" s="71" t="s">
        <v>107</v>
      </c>
      <c r="X14" s="65">
        <v>26.212083911975171</v>
      </c>
      <c r="Y14" s="72">
        <v>0.77558040541347706</v>
      </c>
      <c r="Z14" s="73">
        <v>3.335746085308041</v>
      </c>
      <c r="AA14" s="66">
        <v>5.8619564444344032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85</v>
      </c>
      <c r="AL14" s="60"/>
      <c r="AM14" s="65">
        <v>23.081840349336048</v>
      </c>
      <c r="AN14" s="65">
        <v>0.69959510092417609</v>
      </c>
      <c r="AO14" s="65">
        <v>2.9215915970638315</v>
      </c>
      <c r="AP14" s="66">
        <v>5.2876477818839298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90.1</v>
      </c>
      <c r="H15" s="63">
        <v>-0.38749999999999929</v>
      </c>
      <c r="I15" s="76" t="s">
        <v>111</v>
      </c>
      <c r="J15" s="60"/>
      <c r="K15" s="65">
        <v>15.778861381190797</v>
      </c>
      <c r="L15" s="65">
        <v>0.67606703587098271</v>
      </c>
      <c r="M15" s="65">
        <v>1.9553532016527082</v>
      </c>
      <c r="N15" s="66">
        <v>5.1098190337606315</v>
      </c>
      <c r="O15" s="67">
        <v>3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23.2</v>
      </c>
      <c r="V15" s="70">
        <v>-0.39999999999999991</v>
      </c>
      <c r="W15" s="71" t="s">
        <v>114</v>
      </c>
      <c r="X15" s="65">
        <v>25.200217807249704</v>
      </c>
      <c r="Y15" s="72">
        <v>0.82311610969165416</v>
      </c>
      <c r="Z15" s="73">
        <v>3.2018686791611155</v>
      </c>
      <c r="AA15" s="66">
        <v>6.2212386363118961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0.21249999999999991</v>
      </c>
      <c r="AK15" s="76" t="s">
        <v>117</v>
      </c>
      <c r="AL15" s="60"/>
      <c r="AM15" s="65">
        <v>22.723552407099852</v>
      </c>
      <c r="AN15" s="65">
        <v>0.60855565257732014</v>
      </c>
      <c r="AO15" s="65">
        <v>2.8741874394027587</v>
      </c>
      <c r="AP15" s="66">
        <v>4.5995575758786664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120.1</v>
      </c>
      <c r="H16" s="63">
        <v>1.4875000000000007</v>
      </c>
      <c r="I16" s="76" t="s">
        <v>120</v>
      </c>
      <c r="J16" s="60"/>
      <c r="K16" s="65">
        <v>10.270572128317335</v>
      </c>
      <c r="L16" s="65">
        <v>0.96098014223933592</v>
      </c>
      <c r="M16" s="65">
        <v>1.2265655942431659</v>
      </c>
      <c r="N16" s="66">
        <v>7.2632362788616138</v>
      </c>
      <c r="O16" s="67">
        <v>4</v>
      </c>
      <c r="P16" s="46"/>
      <c r="Q16" s="57">
        <v>11</v>
      </c>
      <c r="R16" s="47" t="s">
        <v>121</v>
      </c>
      <c r="S16" s="59"/>
      <c r="T16" s="68" t="s">
        <v>75</v>
      </c>
      <c r="U16" s="69">
        <v>20.8</v>
      </c>
      <c r="V16" s="70">
        <v>2.4999999999999911E-2</v>
      </c>
      <c r="W16" s="71" t="s">
        <v>122</v>
      </c>
      <c r="X16" s="65">
        <v>25.074530977043477</v>
      </c>
      <c r="Y16" s="72">
        <v>0.72439924231775743</v>
      </c>
      <c r="Z16" s="73">
        <v>3.1852393773826906</v>
      </c>
      <c r="AA16" s="66">
        <v>5.4751213119987741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113</v>
      </c>
      <c r="AH16" s="60"/>
      <c r="AI16" s="69">
        <v>19.8</v>
      </c>
      <c r="AJ16" s="70">
        <v>0.52499999999999991</v>
      </c>
      <c r="AK16" s="76" t="s">
        <v>124</v>
      </c>
      <c r="AL16" s="60"/>
      <c r="AM16" s="65">
        <v>21.08734703739443</v>
      </c>
      <c r="AN16" s="65">
        <v>0.35554644244472439</v>
      </c>
      <c r="AO16" s="65">
        <v>2.6577053082226998</v>
      </c>
      <c r="AP16" s="66">
        <v>2.6872749041067525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80</v>
      </c>
      <c r="F17" s="61"/>
      <c r="G17" s="62">
        <v>124.7</v>
      </c>
      <c r="H17" s="63">
        <v>-0.33750000000000036</v>
      </c>
      <c r="I17" s="76" t="s">
        <v>126</v>
      </c>
      <c r="J17" s="60"/>
      <c r="K17" s="65">
        <v>9.7512185214785685</v>
      </c>
      <c r="L17" s="65">
        <v>0.81816223386084685</v>
      </c>
      <c r="M17" s="65">
        <v>1.1578512520669462</v>
      </c>
      <c r="N17" s="66">
        <v>6.1837964779635977</v>
      </c>
      <c r="O17" s="67" t="s">
        <v>127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-0.21249999999999991</v>
      </c>
      <c r="W17" s="71" t="s">
        <v>129</v>
      </c>
      <c r="X17" s="65">
        <v>23.349910929052648</v>
      </c>
      <c r="Y17" s="72">
        <v>0.64547497960163203</v>
      </c>
      <c r="Z17" s="73">
        <v>2.957059327141121</v>
      </c>
      <c r="AA17" s="66">
        <v>4.8785995494300334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106</v>
      </c>
      <c r="AH17" s="60"/>
      <c r="AI17" s="69">
        <v>29.5</v>
      </c>
      <c r="AJ17" s="70">
        <v>6.25E-2</v>
      </c>
      <c r="AK17" s="76" t="s">
        <v>107</v>
      </c>
      <c r="AL17" s="60"/>
      <c r="AM17" s="65">
        <v>19.063345325823832</v>
      </c>
      <c r="AN17" s="65">
        <v>0.52109622472053507</v>
      </c>
      <c r="AO17" s="65">
        <v>2.3899148387953963</v>
      </c>
      <c r="AP17" s="66">
        <v>3.9385257174496155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112.7</v>
      </c>
      <c r="H18" s="63">
        <v>0.41249999999999964</v>
      </c>
      <c r="I18" s="76" t="s">
        <v>133</v>
      </c>
      <c r="J18" s="60"/>
      <c r="K18" s="65">
        <v>9.2187705088908274</v>
      </c>
      <c r="L18" s="65">
        <v>1.0957962260431056</v>
      </c>
      <c r="M18" s="65">
        <v>1.0874044226885942</v>
      </c>
      <c r="N18" s="66">
        <v>8.2821970542380861</v>
      </c>
      <c r="O18" s="67">
        <v>4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0.21249999999999991</v>
      </c>
      <c r="W18" s="71" t="s">
        <v>136</v>
      </c>
      <c r="X18" s="65">
        <v>17.72817628485695</v>
      </c>
      <c r="Y18" s="72">
        <v>0.77177485446752947</v>
      </c>
      <c r="Z18" s="73">
        <v>2.2132620512995431</v>
      </c>
      <c r="AA18" s="66">
        <v>5.833193502853474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67</v>
      </c>
      <c r="AH18" s="60"/>
      <c r="AI18" s="69">
        <v>28.3</v>
      </c>
      <c r="AJ18" s="70">
        <v>0.71249999999999991</v>
      </c>
      <c r="AK18" s="76" t="s">
        <v>138</v>
      </c>
      <c r="AL18" s="60"/>
      <c r="AM18" s="65">
        <v>19.027784918618476</v>
      </c>
      <c r="AN18" s="65">
        <v>0.70876106989852294</v>
      </c>
      <c r="AO18" s="65">
        <v>2.3852099326265384</v>
      </c>
      <c r="AP18" s="66">
        <v>5.3569255905077995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113.1</v>
      </c>
      <c r="H19" s="63">
        <v>-1.0124999999999993</v>
      </c>
      <c r="I19" s="76" t="s">
        <v>49</v>
      </c>
      <c r="J19" s="60"/>
      <c r="K19" s="65">
        <v>9.1174904901301321</v>
      </c>
      <c r="L19" s="65">
        <v>0.60407165412510211</v>
      </c>
      <c r="M19" s="65">
        <v>1.0740043234631413</v>
      </c>
      <c r="N19" s="66">
        <v>4.5656668233011812</v>
      </c>
      <c r="O19" s="67">
        <v>4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142</v>
      </c>
      <c r="X19" s="65">
        <v>16.270124200617772</v>
      </c>
      <c r="Y19" s="72">
        <v>0.86817816596012209</v>
      </c>
      <c r="Z19" s="73">
        <v>2.0203509238752084</v>
      </c>
      <c r="AA19" s="66">
        <v>6.5618246146304005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135</v>
      </c>
      <c r="AH19" s="60"/>
      <c r="AI19" s="69">
        <v>31.8</v>
      </c>
      <c r="AJ19" s="70">
        <v>-0.10000000000000009</v>
      </c>
      <c r="AK19" s="76" t="s">
        <v>144</v>
      </c>
      <c r="AL19" s="60"/>
      <c r="AM19" s="65">
        <v>17.575407334929167</v>
      </c>
      <c r="AN19" s="65">
        <v>0.50953396501945691</v>
      </c>
      <c r="AO19" s="65">
        <v>2.1930495837995374</v>
      </c>
      <c r="AP19" s="66">
        <v>3.8511363735545414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113</v>
      </c>
      <c r="F20" s="61"/>
      <c r="G20" s="62">
        <v>120.6</v>
      </c>
      <c r="H20" s="63">
        <v>0.30000000000000071</v>
      </c>
      <c r="I20" s="76" t="s">
        <v>146</v>
      </c>
      <c r="J20" s="60"/>
      <c r="K20" s="65">
        <v>8.3028867920943696</v>
      </c>
      <c r="L20" s="65">
        <v>0.69695020770494853</v>
      </c>
      <c r="M20" s="65">
        <v>0.96622619983451163</v>
      </c>
      <c r="N20" s="66">
        <v>5.2676572705931939</v>
      </c>
      <c r="O20" s="67" t="s">
        <v>127</v>
      </c>
      <c r="P20" s="46"/>
      <c r="Q20" s="57">
        <v>15</v>
      </c>
      <c r="R20" s="47" t="s">
        <v>147</v>
      </c>
      <c r="S20" s="59"/>
      <c r="T20" s="68" t="s">
        <v>140</v>
      </c>
      <c r="U20" s="69">
        <v>38.9</v>
      </c>
      <c r="V20" s="70">
        <v>1.2500000000000178E-2</v>
      </c>
      <c r="W20" s="71" t="s">
        <v>114</v>
      </c>
      <c r="X20" s="65">
        <v>14.532056165063555</v>
      </c>
      <c r="Y20" s="72">
        <v>0.7401448006787924</v>
      </c>
      <c r="Z20" s="73">
        <v>1.7903916049295336</v>
      </c>
      <c r="AA20" s="66">
        <v>5.5941286730169777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140</v>
      </c>
      <c r="AH20" s="60"/>
      <c r="AI20" s="69">
        <v>27</v>
      </c>
      <c r="AJ20" s="70">
        <v>0.125</v>
      </c>
      <c r="AK20" s="76" t="s">
        <v>146</v>
      </c>
      <c r="AL20" s="60"/>
      <c r="AM20" s="65">
        <v>17.526904270040987</v>
      </c>
      <c r="AN20" s="65">
        <v>0.55188462125151305</v>
      </c>
      <c r="AO20" s="65">
        <v>2.1866322678255354</v>
      </c>
      <c r="AP20" s="66">
        <v>4.1712291717901762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84</v>
      </c>
      <c r="F21" s="61"/>
      <c r="G21" s="62">
        <v>114</v>
      </c>
      <c r="H21" s="63">
        <v>-1.25</v>
      </c>
      <c r="I21" s="76" t="s">
        <v>150</v>
      </c>
      <c r="J21" s="60"/>
      <c r="K21" s="65">
        <v>7.4031442996351329</v>
      </c>
      <c r="L21" s="65">
        <v>0.94399091539290303</v>
      </c>
      <c r="M21" s="65">
        <v>0.84718358092665347</v>
      </c>
      <c r="N21" s="66">
        <v>7.1348290794232625</v>
      </c>
      <c r="O21" s="67">
        <v>4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36</v>
      </c>
      <c r="V21" s="70">
        <v>-0.125</v>
      </c>
      <c r="W21" s="71" t="s">
        <v>153</v>
      </c>
      <c r="X21" s="65">
        <v>13.428191046266555</v>
      </c>
      <c r="Y21" s="72">
        <v>0.62188032827009476</v>
      </c>
      <c r="Z21" s="73">
        <v>1.6443420454567357</v>
      </c>
      <c r="AA21" s="66">
        <v>4.7002675319348892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75</v>
      </c>
      <c r="AH21" s="60"/>
      <c r="AI21" s="69">
        <v>26.4</v>
      </c>
      <c r="AJ21" s="70">
        <v>0.32500000000000018</v>
      </c>
      <c r="AK21" s="76" t="s">
        <v>55</v>
      </c>
      <c r="AL21" s="60"/>
      <c r="AM21" s="65">
        <v>17.520344626940165</v>
      </c>
      <c r="AN21" s="65">
        <v>0.62641740582166661</v>
      </c>
      <c r="AO21" s="65">
        <v>2.1857643782900662</v>
      </c>
      <c r="AP21" s="66">
        <v>4.7345594645400659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106</v>
      </c>
      <c r="F22" s="61"/>
      <c r="G22" s="62">
        <v>110.4</v>
      </c>
      <c r="H22" s="63">
        <v>1.8249999999999993</v>
      </c>
      <c r="I22" s="76" t="s">
        <v>156</v>
      </c>
      <c r="J22" s="60"/>
      <c r="K22" s="65">
        <v>5.4399933656227129</v>
      </c>
      <c r="L22" s="65">
        <v>0.85978849204673069</v>
      </c>
      <c r="M22" s="65">
        <v>0.58744412163148851</v>
      </c>
      <c r="N22" s="66">
        <v>6.498414163927885</v>
      </c>
      <c r="O22" s="67">
        <v>4</v>
      </c>
      <c r="P22" s="46"/>
      <c r="Q22" s="57">
        <v>17</v>
      </c>
      <c r="R22" s="47" t="s">
        <v>157</v>
      </c>
      <c r="S22" s="59"/>
      <c r="T22" s="68" t="s">
        <v>101</v>
      </c>
      <c r="U22" s="69">
        <v>45.5</v>
      </c>
      <c r="V22" s="70">
        <v>-1.1875</v>
      </c>
      <c r="W22" s="71" t="s">
        <v>158</v>
      </c>
      <c r="X22" s="65">
        <v>12.61802109640864</v>
      </c>
      <c r="Y22" s="72">
        <v>0.81615543294105664</v>
      </c>
      <c r="Z22" s="73">
        <v>1.5371505396649787</v>
      </c>
      <c r="AA22" s="66">
        <v>6.1686287667858135</v>
      </c>
      <c r="AB22" s="67">
        <v>4</v>
      </c>
      <c r="AC22" s="46"/>
      <c r="AD22" s="57">
        <v>17</v>
      </c>
      <c r="AE22" s="74" t="s">
        <v>159</v>
      </c>
      <c r="AF22" s="75"/>
      <c r="AG22" s="60" t="s">
        <v>110</v>
      </c>
      <c r="AH22" s="60"/>
      <c r="AI22" s="69">
        <v>23</v>
      </c>
      <c r="AJ22" s="70">
        <v>0.25</v>
      </c>
      <c r="AK22" s="76" t="s">
        <v>160</v>
      </c>
      <c r="AL22" s="60"/>
      <c r="AM22" s="65">
        <v>17.319283950636514</v>
      </c>
      <c r="AN22" s="65">
        <v>0.70490327005122599</v>
      </c>
      <c r="AO22" s="65">
        <v>2.1591625564719683</v>
      </c>
      <c r="AP22" s="66">
        <v>5.327767743663868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161</v>
      </c>
      <c r="D23" s="59"/>
      <c r="E23" s="60" t="s">
        <v>101</v>
      </c>
      <c r="F23" s="61"/>
      <c r="G23" s="62">
        <v>142.19999999999999</v>
      </c>
      <c r="H23" s="63">
        <v>3.6000000000000014</v>
      </c>
      <c r="I23" s="76" t="s">
        <v>162</v>
      </c>
      <c r="J23" s="60"/>
      <c r="K23" s="65">
        <v>5.216567589983045</v>
      </c>
      <c r="L23" s="65">
        <v>0.87849816832969541</v>
      </c>
      <c r="M23" s="65">
        <v>0.55788323094712367</v>
      </c>
      <c r="N23" s="66">
        <v>6.6398247858243167</v>
      </c>
      <c r="O23" s="67">
        <v>4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50.2</v>
      </c>
      <c r="V23" s="70">
        <v>-0.52500000000000036</v>
      </c>
      <c r="W23" s="71" t="s">
        <v>129</v>
      </c>
      <c r="X23" s="65">
        <v>10.566150511349068</v>
      </c>
      <c r="Y23" s="72">
        <v>0.74236148318213269</v>
      </c>
      <c r="Z23" s="73">
        <v>1.2656728111452749</v>
      </c>
      <c r="AA23" s="66">
        <v>5.6108827016064353</v>
      </c>
      <c r="AB23" s="67">
        <v>5</v>
      </c>
      <c r="AC23" s="46"/>
      <c r="AD23" s="57">
        <v>18</v>
      </c>
      <c r="AE23" s="74" t="s">
        <v>165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166</v>
      </c>
      <c r="AL23" s="60"/>
      <c r="AM23" s="65">
        <v>11.995140083939697</v>
      </c>
      <c r="AN23" s="65">
        <v>0.60159878223716201</v>
      </c>
      <c r="AO23" s="65">
        <v>1.4547387522772217</v>
      </c>
      <c r="AP23" s="66">
        <v>4.5469764757903475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167</v>
      </c>
      <c r="D24" s="59"/>
      <c r="E24" s="60" t="s">
        <v>65</v>
      </c>
      <c r="F24" s="61"/>
      <c r="G24" s="62">
        <v>134.69999999999999</v>
      </c>
      <c r="H24" s="63">
        <v>1.0375000000000014</v>
      </c>
      <c r="I24" s="76" t="s">
        <v>168</v>
      </c>
      <c r="J24" s="60"/>
      <c r="K24" s="65">
        <v>4.6083230428590252</v>
      </c>
      <c r="L24" s="65">
        <v>0.75858371585413764</v>
      </c>
      <c r="M24" s="65">
        <v>0.47740795670709113</v>
      </c>
      <c r="N24" s="66">
        <v>5.7334928406597516</v>
      </c>
      <c r="O24" s="67" t="s">
        <v>127</v>
      </c>
      <c r="P24" s="46"/>
      <c r="Q24" s="57">
        <v>19</v>
      </c>
      <c r="R24" s="47" t="s">
        <v>169</v>
      </c>
      <c r="S24" s="59"/>
      <c r="T24" s="68" t="s">
        <v>80</v>
      </c>
      <c r="U24" s="69">
        <v>47.7</v>
      </c>
      <c r="V24" s="70">
        <v>0.66249999999999964</v>
      </c>
      <c r="W24" s="71" t="s">
        <v>81</v>
      </c>
      <c r="X24" s="65">
        <v>10.241275289833414</v>
      </c>
      <c r="Y24" s="72">
        <v>0.81858101824660179</v>
      </c>
      <c r="Z24" s="73">
        <v>1.2226894047688708</v>
      </c>
      <c r="AA24" s="66">
        <v>6.186961715006424</v>
      </c>
      <c r="AB24" s="67" t="s">
        <v>170</v>
      </c>
      <c r="AC24" s="46"/>
      <c r="AD24" s="57">
        <v>19</v>
      </c>
      <c r="AE24" s="74" t="s">
        <v>171</v>
      </c>
      <c r="AF24" s="75"/>
      <c r="AG24" s="60" t="s">
        <v>70</v>
      </c>
      <c r="AH24" s="60"/>
      <c r="AI24" s="69">
        <v>41.7</v>
      </c>
      <c r="AJ24" s="70">
        <v>0.91249999999999964</v>
      </c>
      <c r="AK24" s="76" t="s">
        <v>172</v>
      </c>
      <c r="AL24" s="60"/>
      <c r="AM24" s="65">
        <v>11.45345991158233</v>
      </c>
      <c r="AN24" s="65">
        <v>0.56919308233082067</v>
      </c>
      <c r="AO24" s="65">
        <v>1.3830704395451736</v>
      </c>
      <c r="AP24" s="66">
        <v>4.3020491928465336</v>
      </c>
      <c r="AQ24" s="67" t="s">
        <v>173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175</v>
      </c>
      <c r="F25" s="61"/>
      <c r="G25" s="62">
        <v>141.19999999999999</v>
      </c>
      <c r="H25" s="63">
        <v>4.6000000000000014</v>
      </c>
      <c r="I25" s="76" t="s">
        <v>114</v>
      </c>
      <c r="J25" s="60"/>
      <c r="K25" s="65">
        <v>4.4876423975704203</v>
      </c>
      <c r="L25" s="65">
        <v>0.84525293492950582</v>
      </c>
      <c r="M25" s="65">
        <v>0.46144101040073277</v>
      </c>
      <c r="N25" s="66">
        <v>6.3885521791200874</v>
      </c>
      <c r="O25" s="67">
        <v>4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51</v>
      </c>
      <c r="V25" s="70">
        <v>-0.5</v>
      </c>
      <c r="W25" s="71" t="s">
        <v>177</v>
      </c>
      <c r="X25" s="65">
        <v>8.9776771616850564</v>
      </c>
      <c r="Y25" s="72">
        <v>0.75941425840888122</v>
      </c>
      <c r="Z25" s="73">
        <v>1.055505980975354</v>
      </c>
      <c r="AA25" s="66">
        <v>5.7397702095143206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101</v>
      </c>
      <c r="AH25" s="60"/>
      <c r="AI25" s="69">
        <v>45.6</v>
      </c>
      <c r="AJ25" s="70">
        <v>0.54999999999999982</v>
      </c>
      <c r="AK25" s="76" t="s">
        <v>179</v>
      </c>
      <c r="AL25" s="60"/>
      <c r="AM25" s="65">
        <v>9.7229114928909723</v>
      </c>
      <c r="AN25" s="65">
        <v>0.55715016861621702</v>
      </c>
      <c r="AO25" s="65">
        <v>1.1541060217984982</v>
      </c>
      <c r="AP25" s="66">
        <v>4.2110269917100149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164</v>
      </c>
      <c r="F26" s="61"/>
      <c r="G26" s="62">
        <v>128.6</v>
      </c>
      <c r="H26" s="63">
        <v>1.3000000000000007</v>
      </c>
      <c r="I26" s="76" t="s">
        <v>181</v>
      </c>
      <c r="J26" s="60"/>
      <c r="K26" s="65">
        <v>2.4348496910742621</v>
      </c>
      <c r="L26" s="65">
        <v>0.79152556721225054</v>
      </c>
      <c r="M26" s="65">
        <v>0.18984127836148604</v>
      </c>
      <c r="N26" s="66">
        <v>5.9824724390514143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56.6</v>
      </c>
      <c r="V26" s="70">
        <v>-0.20000000000000018</v>
      </c>
      <c r="W26" s="71" t="s">
        <v>184</v>
      </c>
      <c r="X26" s="65">
        <v>8.8134685553125607</v>
      </c>
      <c r="Y26" s="72">
        <v>0.72777602598039448</v>
      </c>
      <c r="Z26" s="73">
        <v>1.0337799619047616</v>
      </c>
      <c r="AA26" s="66">
        <v>5.5006435642559115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133</v>
      </c>
      <c r="AL26" s="60"/>
      <c r="AM26" s="65">
        <v>9.0348930345602003</v>
      </c>
      <c r="AN26" s="65">
        <v>0.79490386901527654</v>
      </c>
      <c r="AO26" s="65">
        <v>1.0630760662022278</v>
      </c>
      <c r="AP26" s="66">
        <v>6.0080061656479948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90.7</v>
      </c>
      <c r="H27" s="63">
        <v>-3.2125000000000004</v>
      </c>
      <c r="I27" s="76" t="s">
        <v>188</v>
      </c>
      <c r="J27" s="60"/>
      <c r="K27" s="65">
        <v>1.6372283645011869</v>
      </c>
      <c r="L27" s="65">
        <v>1.4696675025202477</v>
      </c>
      <c r="M27" s="65">
        <v>8.4310048695437373E-2</v>
      </c>
      <c r="N27" s="66">
        <v>11.107973883096605</v>
      </c>
      <c r="O27" s="67">
        <v>5</v>
      </c>
      <c r="P27" s="14"/>
      <c r="Q27" s="57">
        <v>22</v>
      </c>
      <c r="R27" s="47" t="s">
        <v>189</v>
      </c>
      <c r="S27" s="59"/>
      <c r="T27" s="68" t="s">
        <v>116</v>
      </c>
      <c r="U27" s="69">
        <v>60.8</v>
      </c>
      <c r="V27" s="70">
        <v>0.27500000000000036</v>
      </c>
      <c r="W27" s="71" t="s">
        <v>136</v>
      </c>
      <c r="X27" s="65">
        <v>7.5190041949457669</v>
      </c>
      <c r="Y27" s="72">
        <v>0.69573588250671203</v>
      </c>
      <c r="Z27" s="73">
        <v>0.86251270618166964</v>
      </c>
      <c r="AA27" s="66">
        <v>5.2584792132676652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175</v>
      </c>
      <c r="AH27" s="60"/>
      <c r="AI27" s="69">
        <v>48.3</v>
      </c>
      <c r="AJ27" s="70">
        <v>-0.53749999999999964</v>
      </c>
      <c r="AK27" s="76" t="s">
        <v>168</v>
      </c>
      <c r="AL27" s="60"/>
      <c r="AM27" s="65">
        <v>8.4762990858869269</v>
      </c>
      <c r="AN27" s="65">
        <v>0.74106352042185075</v>
      </c>
      <c r="AO27" s="65">
        <v>0.98916993515533724</v>
      </c>
      <c r="AP27" s="66">
        <v>5.6010724986743305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70</v>
      </c>
      <c r="F28" s="61"/>
      <c r="G28" s="62">
        <v>170.7</v>
      </c>
      <c r="H28" s="63">
        <v>0.78750000000000142</v>
      </c>
      <c r="I28" s="76" t="s">
        <v>146</v>
      </c>
      <c r="J28" s="60"/>
      <c r="K28" s="65">
        <v>1</v>
      </c>
      <c r="L28" s="65">
        <v>0.75129389030346416</v>
      </c>
      <c r="M28" s="65">
        <v>-0.46902715735527489</v>
      </c>
      <c r="N28" s="66">
        <v>5.6783952136860645</v>
      </c>
      <c r="O28" s="67">
        <v>5</v>
      </c>
      <c r="P28" s="14"/>
      <c r="Q28" s="57">
        <v>23</v>
      </c>
      <c r="R28" s="47" t="s">
        <v>192</v>
      </c>
      <c r="S28" s="59"/>
      <c r="T28" s="68" t="s">
        <v>67</v>
      </c>
      <c r="U28" s="69">
        <v>61.9</v>
      </c>
      <c r="V28" s="70">
        <v>1.7625000000000002</v>
      </c>
      <c r="W28" s="71" t="s">
        <v>193</v>
      </c>
      <c r="X28" s="65">
        <v>4.8964404632620742</v>
      </c>
      <c r="Y28" s="72">
        <v>0.56590419922446766</v>
      </c>
      <c r="Z28" s="73">
        <v>0.51552803280131787</v>
      </c>
      <c r="AA28" s="66">
        <v>4.2771913065645828</v>
      </c>
      <c r="AB28" s="67">
        <v>6</v>
      </c>
      <c r="AC28" s="46"/>
      <c r="AD28" s="57">
        <v>23</v>
      </c>
      <c r="AE28" s="74" t="s">
        <v>194</v>
      </c>
      <c r="AF28" s="75"/>
      <c r="AG28" s="60" t="s">
        <v>119</v>
      </c>
      <c r="AH28" s="60"/>
      <c r="AI28" s="69">
        <v>53</v>
      </c>
      <c r="AJ28" s="70">
        <v>0.125</v>
      </c>
      <c r="AK28" s="76" t="s">
        <v>195</v>
      </c>
      <c r="AL28" s="60"/>
      <c r="AM28" s="65">
        <v>8.0346813247166438</v>
      </c>
      <c r="AN28" s="65">
        <v>0.57928010766760807</v>
      </c>
      <c r="AO28" s="65">
        <v>0.93074062311712946</v>
      </c>
      <c r="AP28" s="66">
        <v>4.3782884876577928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196</v>
      </c>
      <c r="D29" s="59"/>
      <c r="E29" s="60" t="s">
        <v>116</v>
      </c>
      <c r="F29" s="61"/>
      <c r="G29" s="62">
        <v>161.1</v>
      </c>
      <c r="H29" s="63">
        <v>6.1125000000000007</v>
      </c>
      <c r="I29" s="76" t="s">
        <v>197</v>
      </c>
      <c r="J29" s="60"/>
      <c r="K29" s="65">
        <v>1</v>
      </c>
      <c r="L29" s="65">
        <v>1.023760817127062</v>
      </c>
      <c r="M29" s="65">
        <v>-0.67258706238774146</v>
      </c>
      <c r="N29" s="66">
        <v>7.7377423122468301</v>
      </c>
      <c r="O29" s="67">
        <v>5</v>
      </c>
      <c r="P29" s="46"/>
      <c r="Q29" s="57">
        <v>24</v>
      </c>
      <c r="R29" s="47" t="s">
        <v>198</v>
      </c>
      <c r="S29" s="59"/>
      <c r="T29" s="68" t="s">
        <v>110</v>
      </c>
      <c r="U29" s="69">
        <v>67.2</v>
      </c>
      <c r="V29" s="70">
        <v>0.22499999999999964</v>
      </c>
      <c r="W29" s="71" t="s">
        <v>199</v>
      </c>
      <c r="X29" s="65">
        <v>4.7298371003945938</v>
      </c>
      <c r="Y29" s="72">
        <v>0.48636707774336946</v>
      </c>
      <c r="Z29" s="73">
        <v>0.4934851696478923</v>
      </c>
      <c r="AA29" s="66">
        <v>3.6760374628321304</v>
      </c>
      <c r="AB29" s="67">
        <v>6</v>
      </c>
      <c r="AC29" s="46"/>
      <c r="AD29" s="57">
        <v>24</v>
      </c>
      <c r="AE29" s="74" t="s">
        <v>200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201</v>
      </c>
      <c r="AL29" s="60"/>
      <c r="AM29" s="65">
        <v>7.8676120831827241</v>
      </c>
      <c r="AN29" s="65">
        <v>0.72124412146737771</v>
      </c>
      <c r="AO29" s="65">
        <v>0.90863612075358446</v>
      </c>
      <c r="AP29" s="66">
        <v>5.4512744214987583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202</v>
      </c>
      <c r="D30" s="59"/>
      <c r="E30" s="60" t="s">
        <v>203</v>
      </c>
      <c r="F30" s="61"/>
      <c r="G30" s="62">
        <v>161.30000000000001</v>
      </c>
      <c r="H30" s="63">
        <v>3.3374999999999986</v>
      </c>
      <c r="I30" s="76" t="s">
        <v>204</v>
      </c>
      <c r="J30" s="60"/>
      <c r="K30" s="65">
        <v>1</v>
      </c>
      <c r="L30" s="65">
        <v>0.7915482162482802</v>
      </c>
      <c r="M30" s="65">
        <v>-0.76074142666666678</v>
      </c>
      <c r="N30" s="66">
        <v>5.9826436239624661</v>
      </c>
      <c r="O30" s="67" t="s">
        <v>170</v>
      </c>
      <c r="P30" s="46"/>
      <c r="Q30" s="57">
        <v>25</v>
      </c>
      <c r="R30" s="47" t="s">
        <v>205</v>
      </c>
      <c r="S30" s="59"/>
      <c r="T30" s="68" t="s">
        <v>132</v>
      </c>
      <c r="U30" s="69">
        <v>66.400000000000006</v>
      </c>
      <c r="V30" s="70">
        <v>-0.67500000000000071</v>
      </c>
      <c r="W30" s="71" t="s">
        <v>206</v>
      </c>
      <c r="X30" s="65">
        <v>4.6673975408802768</v>
      </c>
      <c r="Y30" s="72">
        <v>0.88428670451793412</v>
      </c>
      <c r="Z30" s="73">
        <v>0.48522395185465333</v>
      </c>
      <c r="AA30" s="66">
        <v>6.6835754360156381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146</v>
      </c>
      <c r="AL30" s="60"/>
      <c r="AM30" s="65">
        <v>7.1522515995961973</v>
      </c>
      <c r="AN30" s="65">
        <v>0.64818717011341798</v>
      </c>
      <c r="AO30" s="65">
        <v>0.81398861200186223</v>
      </c>
      <c r="AP30" s="66">
        <v>4.8990987040478213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73</v>
      </c>
      <c r="F31" s="61"/>
      <c r="G31" s="62">
        <v>179.9</v>
      </c>
      <c r="H31" s="63">
        <v>-0.86250000000000071</v>
      </c>
      <c r="I31" s="76" t="s">
        <v>209</v>
      </c>
      <c r="J31" s="60"/>
      <c r="K31" s="65">
        <v>1</v>
      </c>
      <c r="L31" s="65">
        <v>1.1113268480889427</v>
      </c>
      <c r="M31" s="65">
        <v>-1.598722511467372</v>
      </c>
      <c r="N31" s="66">
        <v>8.3995798934024339</v>
      </c>
      <c r="O31" s="67">
        <v>6</v>
      </c>
      <c r="P31" s="46"/>
      <c r="Q31" s="57">
        <v>26</v>
      </c>
      <c r="R31" s="47" t="s">
        <v>210</v>
      </c>
      <c r="S31" s="59"/>
      <c r="T31" s="68" t="s">
        <v>80</v>
      </c>
      <c r="U31" s="69">
        <v>67.099999999999994</v>
      </c>
      <c r="V31" s="70">
        <v>1.2375000000000007</v>
      </c>
      <c r="W31" s="71" t="s">
        <v>211</v>
      </c>
      <c r="X31" s="65">
        <v>4.1220818568313735</v>
      </c>
      <c r="Y31" s="72">
        <v>0.57082770769358371</v>
      </c>
      <c r="Z31" s="73">
        <v>0.41307463390560406</v>
      </c>
      <c r="AA31" s="66">
        <v>4.3144039437048614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187</v>
      </c>
      <c r="AH31" s="60"/>
      <c r="AI31" s="69">
        <v>48.7</v>
      </c>
      <c r="AJ31" s="70">
        <v>-1.0875000000000004</v>
      </c>
      <c r="AK31" s="76" t="s">
        <v>213</v>
      </c>
      <c r="AL31" s="60"/>
      <c r="AM31" s="65">
        <v>7.1205612188737408</v>
      </c>
      <c r="AN31" s="65">
        <v>0.70817331516383453</v>
      </c>
      <c r="AO31" s="65">
        <v>0.80979573909988667</v>
      </c>
      <c r="AP31" s="66">
        <v>5.3524832494807377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215</v>
      </c>
      <c r="F32" s="61"/>
      <c r="G32" s="62">
        <v>178</v>
      </c>
      <c r="H32" s="63">
        <v>0.875</v>
      </c>
      <c r="I32" s="76" t="s">
        <v>85</v>
      </c>
      <c r="J32" s="60"/>
      <c r="K32" s="65">
        <v>1</v>
      </c>
      <c r="L32" s="65">
        <v>2.6864444754314447</v>
      </c>
      <c r="M32" s="65">
        <v>-2.6726239371570877</v>
      </c>
      <c r="N32" s="66">
        <v>20.304562100141105</v>
      </c>
      <c r="O32" s="67" t="s">
        <v>216</v>
      </c>
      <c r="P32" s="46"/>
      <c r="Q32" s="57">
        <v>27</v>
      </c>
      <c r="R32" s="47" t="s">
        <v>217</v>
      </c>
      <c r="S32" s="59"/>
      <c r="T32" s="68" t="s">
        <v>119</v>
      </c>
      <c r="U32" s="69">
        <v>80.900000000000006</v>
      </c>
      <c r="V32" s="70">
        <v>0.63749999999999929</v>
      </c>
      <c r="W32" s="71" t="s">
        <v>195</v>
      </c>
      <c r="X32" s="65">
        <v>1</v>
      </c>
      <c r="Y32" s="72">
        <v>0.47670440355581739</v>
      </c>
      <c r="Z32" s="73">
        <v>-7.8341448738401834E-2</v>
      </c>
      <c r="AA32" s="66">
        <v>3.6030054795215234</v>
      </c>
      <c r="AB32" s="67">
        <v>7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54</v>
      </c>
      <c r="AJ32" s="70">
        <v>-1.375</v>
      </c>
      <c r="AK32" s="76" t="s">
        <v>85</v>
      </c>
      <c r="AL32" s="60"/>
      <c r="AM32" s="65">
        <v>6.9553108295789352</v>
      </c>
      <c r="AN32" s="65">
        <v>0.67946134378977119</v>
      </c>
      <c r="AO32" s="65">
        <v>0.78793188440583029</v>
      </c>
      <c r="AP32" s="66">
        <v>5.1354737370512966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193</v>
      </c>
      <c r="J33" s="60"/>
      <c r="K33" s="65">
        <v>1</v>
      </c>
      <c r="L33" s="65">
        <v>1.462330900654389</v>
      </c>
      <c r="M33" s="65">
        <v>-2.7255009751360095</v>
      </c>
      <c r="N33" s="66">
        <v>11.052522713511047</v>
      </c>
      <c r="O33" s="67">
        <v>7</v>
      </c>
      <c r="P33" s="46"/>
      <c r="Q33" s="57">
        <v>28</v>
      </c>
      <c r="R33" s="47" t="s">
        <v>220</v>
      </c>
      <c r="S33" s="59"/>
      <c r="T33" s="68" t="s">
        <v>175</v>
      </c>
      <c r="U33" s="69">
        <v>76.599999999999994</v>
      </c>
      <c r="V33" s="70">
        <v>-0.44999999999999929</v>
      </c>
      <c r="W33" s="71" t="s">
        <v>221</v>
      </c>
      <c r="X33" s="65">
        <v>1</v>
      </c>
      <c r="Y33" s="72">
        <v>1.0164123720591069</v>
      </c>
      <c r="Z33" s="73">
        <v>-0.13394130950124486</v>
      </c>
      <c r="AA33" s="66">
        <v>7.6822016299113782</v>
      </c>
      <c r="AB33" s="67">
        <v>7</v>
      </c>
      <c r="AC33" s="46"/>
      <c r="AD33" s="57">
        <v>28</v>
      </c>
      <c r="AE33" s="74" t="s">
        <v>222</v>
      </c>
      <c r="AF33" s="75"/>
      <c r="AG33" s="60" t="s">
        <v>67</v>
      </c>
      <c r="AH33" s="60"/>
      <c r="AI33" s="69">
        <v>52</v>
      </c>
      <c r="AJ33" s="70">
        <v>1.5</v>
      </c>
      <c r="AK33" s="76" t="s">
        <v>223</v>
      </c>
      <c r="AL33" s="60"/>
      <c r="AM33" s="65">
        <v>5.4474395165646605</v>
      </c>
      <c r="AN33" s="65">
        <v>0.72240841811290513</v>
      </c>
      <c r="AO33" s="65">
        <v>0.58842930274313077</v>
      </c>
      <c r="AP33" s="66">
        <v>5.4600743552991018</v>
      </c>
      <c r="AQ33" s="67" t="s">
        <v>173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152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3.7130888076160815</v>
      </c>
      <c r="M34" s="65">
        <v>-4.8855978777370863</v>
      </c>
      <c r="N34" s="66">
        <v>28.064098464373249</v>
      </c>
      <c r="O34" s="67">
        <v>8</v>
      </c>
      <c r="P34" s="46"/>
      <c r="Q34" s="57">
        <v>29</v>
      </c>
      <c r="R34" s="47" t="s">
        <v>226</v>
      </c>
      <c r="S34" s="59"/>
      <c r="T34" s="68" t="s">
        <v>215</v>
      </c>
      <c r="U34" s="69">
        <v>73.7</v>
      </c>
      <c r="V34" s="70">
        <v>0.53749999999999964</v>
      </c>
      <c r="W34" s="71" t="s">
        <v>227</v>
      </c>
      <c r="X34" s="65">
        <v>1</v>
      </c>
      <c r="Y34" s="72">
        <v>0.66954849265051319</v>
      </c>
      <c r="Z34" s="73">
        <v>-0.2059182403175718</v>
      </c>
      <c r="AA34" s="66">
        <v>5.0605508777153743</v>
      </c>
      <c r="AB34" s="67" t="s">
        <v>216</v>
      </c>
      <c r="AC34" s="46"/>
      <c r="AD34" s="57">
        <v>29</v>
      </c>
      <c r="AE34" s="74" t="s">
        <v>228</v>
      </c>
      <c r="AF34" s="75"/>
      <c r="AG34" s="60" t="s">
        <v>183</v>
      </c>
      <c r="AH34" s="60"/>
      <c r="AI34" s="69">
        <v>64</v>
      </c>
      <c r="AJ34" s="70">
        <v>0.5</v>
      </c>
      <c r="AK34" s="76" t="s">
        <v>114</v>
      </c>
      <c r="AL34" s="60"/>
      <c r="AM34" s="65">
        <v>5.3338615664891025</v>
      </c>
      <c r="AN34" s="65">
        <v>0.51675894800963806</v>
      </c>
      <c r="AO34" s="65">
        <v>0.57340209580281509</v>
      </c>
      <c r="AP34" s="66">
        <v>3.9057439104451137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183</v>
      </c>
      <c r="F35" s="61"/>
      <c r="G35" s="62">
        <v>202.8</v>
      </c>
      <c r="H35" s="63">
        <v>17.149999999999999</v>
      </c>
      <c r="I35" s="76" t="s">
        <v>230</v>
      </c>
      <c r="J35" s="60"/>
      <c r="K35" s="65">
        <v>1</v>
      </c>
      <c r="L35" s="65">
        <v>2.4511804496709506</v>
      </c>
      <c r="M35" s="65">
        <v>-5.5301107451286988</v>
      </c>
      <c r="N35" s="66">
        <v>18.526400271497327</v>
      </c>
      <c r="O35" s="67">
        <v>8</v>
      </c>
      <c r="P35" s="46"/>
      <c r="Q35" s="57">
        <v>30</v>
      </c>
      <c r="R35" s="47" t="s">
        <v>231</v>
      </c>
      <c r="S35" s="59"/>
      <c r="T35" s="68" t="s">
        <v>57</v>
      </c>
      <c r="U35" s="69">
        <v>79.3</v>
      </c>
      <c r="V35" s="70">
        <v>1.3375000000000004</v>
      </c>
      <c r="W35" s="71" t="s">
        <v>195</v>
      </c>
      <c r="X35" s="65">
        <v>1</v>
      </c>
      <c r="Y35" s="72">
        <v>1.3400340289049173</v>
      </c>
      <c r="Z35" s="73">
        <v>-0.24666465504894161</v>
      </c>
      <c r="AA35" s="66">
        <v>10.128184075657256</v>
      </c>
      <c r="AB35" s="67">
        <v>7</v>
      </c>
      <c r="AC35" s="46"/>
      <c r="AD35" s="57">
        <v>30</v>
      </c>
      <c r="AE35" s="74" t="s">
        <v>232</v>
      </c>
      <c r="AF35" s="75"/>
      <c r="AG35" s="60" t="s">
        <v>132</v>
      </c>
      <c r="AH35" s="60"/>
      <c r="AI35" s="69">
        <v>79.3</v>
      </c>
      <c r="AJ35" s="70">
        <v>0.46250000000000036</v>
      </c>
      <c r="AK35" s="76" t="s">
        <v>117</v>
      </c>
      <c r="AL35" s="60"/>
      <c r="AM35" s="65">
        <v>4.4884625925238471</v>
      </c>
      <c r="AN35" s="65">
        <v>0.7264214320016702</v>
      </c>
      <c r="AO35" s="65">
        <v>0.46154952828900547</v>
      </c>
      <c r="AP35" s="66">
        <v>5.4904053338316379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85</v>
      </c>
      <c r="J36" s="60"/>
      <c r="K36" s="65">
        <v>1</v>
      </c>
      <c r="L36" s="65">
        <v>3.3112159260778795</v>
      </c>
      <c r="M36" s="65">
        <v>-7.1517247463131959</v>
      </c>
      <c r="N36" s="66">
        <v>25.026681181351016</v>
      </c>
      <c r="O36" s="67">
        <v>8</v>
      </c>
      <c r="P36" s="46"/>
      <c r="Q36" s="57">
        <v>31</v>
      </c>
      <c r="R36" s="47" t="s">
        <v>234</v>
      </c>
      <c r="S36" s="59"/>
      <c r="T36" s="68" t="s">
        <v>187</v>
      </c>
      <c r="U36" s="69">
        <v>104.4</v>
      </c>
      <c r="V36" s="70">
        <v>1.8249999999999993</v>
      </c>
      <c r="W36" s="71" t="s">
        <v>142</v>
      </c>
      <c r="X36" s="65">
        <v>1</v>
      </c>
      <c r="Y36" s="72">
        <v>1.0547455618551413</v>
      </c>
      <c r="Z36" s="73">
        <v>-0.68947720943371216</v>
      </c>
      <c r="AA36" s="66">
        <v>7.9719297965748908</v>
      </c>
      <c r="AB36" s="67">
        <v>7</v>
      </c>
      <c r="AC36" s="46"/>
      <c r="AD36" s="57">
        <v>31</v>
      </c>
      <c r="AE36" s="74" t="s">
        <v>235</v>
      </c>
      <c r="AF36" s="75"/>
      <c r="AG36" s="60" t="s">
        <v>135</v>
      </c>
      <c r="AH36" s="60"/>
      <c r="AI36" s="69">
        <v>68.3</v>
      </c>
      <c r="AJ36" s="70">
        <v>-0.28749999999999964</v>
      </c>
      <c r="AK36" s="76" t="s">
        <v>236</v>
      </c>
      <c r="AL36" s="60"/>
      <c r="AM36" s="65">
        <v>3.9712474715841943</v>
      </c>
      <c r="AN36" s="65">
        <v>0.79675002919745797</v>
      </c>
      <c r="AO36" s="65">
        <v>0.39311812369110571</v>
      </c>
      <c r="AP36" s="66">
        <v>6.0219597293299278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5.2808965947181807</v>
      </c>
      <c r="M37" s="85">
        <v>-8.711523082829439</v>
      </c>
      <c r="N37" s="86">
        <v>39.913831770023229</v>
      </c>
      <c r="O37" s="87" t="s">
        <v>239</v>
      </c>
      <c r="P37" s="46"/>
      <c r="Q37" s="57">
        <v>32</v>
      </c>
      <c r="R37" s="47" t="s">
        <v>240</v>
      </c>
      <c r="S37" s="59"/>
      <c r="T37" s="68" t="s">
        <v>110</v>
      </c>
      <c r="U37" s="69">
        <v>80</v>
      </c>
      <c r="V37" s="70">
        <v>0.125</v>
      </c>
      <c r="W37" s="71" t="s">
        <v>241</v>
      </c>
      <c r="X37" s="65">
        <v>1</v>
      </c>
      <c r="Y37" s="72">
        <v>1.1460288966072827</v>
      </c>
      <c r="Z37" s="73">
        <v>-0.74574360023977693</v>
      </c>
      <c r="AA37" s="66">
        <v>8.6618633336844386</v>
      </c>
      <c r="AB37" s="67" t="s">
        <v>216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243</v>
      </c>
      <c r="AL37" s="60"/>
      <c r="AM37" s="65">
        <v>3.4252246171497491</v>
      </c>
      <c r="AN37" s="65">
        <v>0.56671851578230348</v>
      </c>
      <c r="AO37" s="65">
        <v>0.32087524184414734</v>
      </c>
      <c r="AP37" s="66">
        <v>4.2833460368294229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215</v>
      </c>
      <c r="U38" s="69">
        <v>102.8</v>
      </c>
      <c r="V38" s="70">
        <v>2.2750000000000004</v>
      </c>
      <c r="W38" s="71" t="s">
        <v>245</v>
      </c>
      <c r="X38" s="65">
        <v>1</v>
      </c>
      <c r="Y38" s="72">
        <v>0.79178316794644155</v>
      </c>
      <c r="Z38" s="73">
        <v>-0.82620008702798597</v>
      </c>
      <c r="AA38" s="66">
        <v>5.9844194251708958</v>
      </c>
      <c r="AB38" s="67">
        <v>7</v>
      </c>
      <c r="AC38" s="46"/>
      <c r="AD38" s="57">
        <v>33</v>
      </c>
      <c r="AE38" s="74" t="s">
        <v>246</v>
      </c>
      <c r="AF38" s="75"/>
      <c r="AG38" s="60" t="s">
        <v>93</v>
      </c>
      <c r="AH38" s="60"/>
      <c r="AI38" s="69">
        <v>74.2</v>
      </c>
      <c r="AJ38" s="70">
        <v>-0.40000000000000036</v>
      </c>
      <c r="AK38" s="76" t="s">
        <v>247</v>
      </c>
      <c r="AL38" s="60"/>
      <c r="AM38" s="65">
        <v>1.7517355522008755</v>
      </c>
      <c r="AN38" s="65">
        <v>0.59006880856488664</v>
      </c>
      <c r="AO38" s="65">
        <v>9.9460200679797675E-2</v>
      </c>
      <c r="AP38" s="66">
        <v>4.4598311546855411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93</v>
      </c>
      <c r="U39" s="69">
        <v>92.6</v>
      </c>
      <c r="V39" s="70">
        <v>0.55000000000000071</v>
      </c>
      <c r="W39" s="71" t="s">
        <v>249</v>
      </c>
      <c r="X39" s="65">
        <v>1</v>
      </c>
      <c r="Y39" s="72">
        <v>1.0903027577636666</v>
      </c>
      <c r="Z39" s="73">
        <v>-1.0350664868144768</v>
      </c>
      <c r="AA39" s="66">
        <v>8.2406765728564242</v>
      </c>
      <c r="AB39" s="67" t="s">
        <v>216</v>
      </c>
      <c r="AC39" s="46"/>
      <c r="AD39" s="57">
        <v>34</v>
      </c>
      <c r="AE39" s="74" t="s">
        <v>250</v>
      </c>
      <c r="AF39" s="75"/>
      <c r="AG39" s="60" t="s">
        <v>175</v>
      </c>
      <c r="AH39" s="60"/>
      <c r="AI39" s="69">
        <v>71.3</v>
      </c>
      <c r="AJ39" s="70">
        <v>1.3375000000000004</v>
      </c>
      <c r="AK39" s="76" t="s">
        <v>251</v>
      </c>
      <c r="AL39" s="60"/>
      <c r="AM39" s="65">
        <v>1.4062877275123034</v>
      </c>
      <c r="AN39" s="65">
        <v>0.60062395640356192</v>
      </c>
      <c r="AO39" s="65">
        <v>5.3754886001872393E-2</v>
      </c>
      <c r="AP39" s="66">
        <v>4.5396085916385731</v>
      </c>
      <c r="AQ39" s="67" t="s">
        <v>216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203</v>
      </c>
      <c r="U40" s="69">
        <v>102.5</v>
      </c>
      <c r="V40" s="70">
        <v>-0.8125</v>
      </c>
      <c r="W40" s="71" t="s">
        <v>254</v>
      </c>
      <c r="X40" s="65">
        <v>1</v>
      </c>
      <c r="Y40" s="72">
        <v>1.284386880789951</v>
      </c>
      <c r="Z40" s="73">
        <v>-1.0999201304506425</v>
      </c>
      <c r="AA40" s="66">
        <v>9.7075943389515977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152</v>
      </c>
      <c r="AH40" s="60"/>
      <c r="AI40" s="69">
        <v>103.1</v>
      </c>
      <c r="AJ40" s="70">
        <v>0.86250000000000071</v>
      </c>
      <c r="AK40" s="76" t="s">
        <v>256</v>
      </c>
      <c r="AL40" s="60"/>
      <c r="AM40" s="65">
        <v>1</v>
      </c>
      <c r="AN40" s="65">
        <v>0.6195484034658536</v>
      </c>
      <c r="AO40" s="65">
        <v>-0.1783761009842261</v>
      </c>
      <c r="AP40" s="66">
        <v>4.6826424842431917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187</v>
      </c>
      <c r="F41" s="91"/>
      <c r="G41" s="69">
        <v>11.1</v>
      </c>
      <c r="H41" s="49">
        <v>-0.26249999999999996</v>
      </c>
      <c r="I41" s="56" t="s">
        <v>258</v>
      </c>
      <c r="J41" s="39"/>
      <c r="K41" s="43">
        <v>34.613316804973728</v>
      </c>
      <c r="L41" s="43">
        <v>0.86946988554395011</v>
      </c>
      <c r="M41" s="43">
        <v>4.4472916375291387</v>
      </c>
      <c r="N41" s="44">
        <v>6.5715876306709946</v>
      </c>
      <c r="O41" s="45">
        <v>1</v>
      </c>
      <c r="P41" s="46"/>
      <c r="Q41" s="57">
        <v>36</v>
      </c>
      <c r="R41" s="47" t="s">
        <v>259</v>
      </c>
      <c r="S41" s="59"/>
      <c r="T41" s="68" t="s">
        <v>93</v>
      </c>
      <c r="U41" s="69">
        <v>82.9</v>
      </c>
      <c r="V41" s="70">
        <v>-0.48750000000000071</v>
      </c>
      <c r="W41" s="71" t="s">
        <v>260</v>
      </c>
      <c r="X41" s="65">
        <v>1</v>
      </c>
      <c r="Y41" s="72">
        <v>0.79499020995724223</v>
      </c>
      <c r="Z41" s="73">
        <v>-1.2970526784488126</v>
      </c>
      <c r="AA41" s="66">
        <v>6.0086587438173771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245</v>
      </c>
      <c r="AL41" s="60"/>
      <c r="AM41" s="65">
        <v>1</v>
      </c>
      <c r="AN41" s="65">
        <v>1.17461620703881</v>
      </c>
      <c r="AO41" s="65">
        <v>-0.23020259897499795</v>
      </c>
      <c r="AP41" s="66">
        <v>8.8779306394640365</v>
      </c>
      <c r="AQ41" s="67" t="s">
        <v>262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132</v>
      </c>
      <c r="F42" s="61"/>
      <c r="G42" s="69">
        <v>41.7</v>
      </c>
      <c r="H42" s="70">
        <v>-0.46250000000000036</v>
      </c>
      <c r="I42" s="76" t="s">
        <v>264</v>
      </c>
      <c r="J42" s="60"/>
      <c r="K42" s="65">
        <v>18.234912139946598</v>
      </c>
      <c r="L42" s="65">
        <v>0.92868470773485923</v>
      </c>
      <c r="M42" s="65">
        <v>2.2803069711404471</v>
      </c>
      <c r="N42" s="66">
        <v>7.0191423988487491</v>
      </c>
      <c r="O42" s="67" t="s">
        <v>265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98.3</v>
      </c>
      <c r="V42" s="70">
        <v>-1.7874999999999996</v>
      </c>
      <c r="W42" s="71" t="s">
        <v>267</v>
      </c>
      <c r="X42" s="65">
        <v>1</v>
      </c>
      <c r="Y42" s="72">
        <v>0.96650671944767774</v>
      </c>
      <c r="Z42" s="73">
        <v>-1.4239062164626983</v>
      </c>
      <c r="AA42" s="66">
        <v>7.3050070026395471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140</v>
      </c>
      <c r="AH42" s="60"/>
      <c r="AI42" s="69">
        <v>83.4</v>
      </c>
      <c r="AJ42" s="70">
        <v>0.57499999999999929</v>
      </c>
      <c r="AK42" s="76" t="s">
        <v>138</v>
      </c>
      <c r="AL42" s="60"/>
      <c r="AM42" s="65">
        <v>1</v>
      </c>
      <c r="AN42" s="65">
        <v>0.57792757676358097</v>
      </c>
      <c r="AO42" s="65">
        <v>-0.23592747333543329</v>
      </c>
      <c r="AP42" s="66">
        <v>4.368065850270594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47.2</v>
      </c>
      <c r="H43" s="70">
        <v>-0.77500000000000036</v>
      </c>
      <c r="I43" s="76" t="s">
        <v>270</v>
      </c>
      <c r="J43" s="60"/>
      <c r="K43" s="65">
        <v>15.436861420695999</v>
      </c>
      <c r="L43" s="65">
        <v>0.65822166355464162</v>
      </c>
      <c r="M43" s="65">
        <v>1.9101040650331782</v>
      </c>
      <c r="N43" s="66">
        <v>4.9749409546821148</v>
      </c>
      <c r="O43" s="67" t="s">
        <v>265</v>
      </c>
      <c r="P43" s="46"/>
      <c r="Q43" s="57">
        <v>38</v>
      </c>
      <c r="R43" s="47" t="s">
        <v>271</v>
      </c>
      <c r="S43" s="59"/>
      <c r="T43" s="68" t="s">
        <v>113</v>
      </c>
      <c r="U43" s="69">
        <v>101.2</v>
      </c>
      <c r="V43" s="70">
        <v>1.3499999999999996</v>
      </c>
      <c r="W43" s="71" t="s">
        <v>211</v>
      </c>
      <c r="X43" s="65">
        <v>1</v>
      </c>
      <c r="Y43" s="72">
        <v>1.1774453415115107</v>
      </c>
      <c r="Z43" s="73">
        <v>-1.4436305806537815</v>
      </c>
      <c r="AA43" s="66">
        <v>8.8993136745931647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119</v>
      </c>
      <c r="AH43" s="60"/>
      <c r="AI43" s="69">
        <v>75.5</v>
      </c>
      <c r="AJ43" s="70">
        <v>2.1875</v>
      </c>
      <c r="AK43" s="76" t="s">
        <v>256</v>
      </c>
      <c r="AL43" s="60"/>
      <c r="AM43" s="65">
        <v>1</v>
      </c>
      <c r="AN43" s="65">
        <v>0.64020835363944095</v>
      </c>
      <c r="AO43" s="65">
        <v>-0.24893108199748901</v>
      </c>
      <c r="AP43" s="66">
        <v>4.8387935773038651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70</v>
      </c>
      <c r="F44" s="61"/>
      <c r="G44" s="69">
        <v>64.400000000000006</v>
      </c>
      <c r="H44" s="70">
        <v>-0.92500000000000071</v>
      </c>
      <c r="I44" s="76" t="s">
        <v>274</v>
      </c>
      <c r="J44" s="60"/>
      <c r="K44" s="65">
        <v>10.597626330227405</v>
      </c>
      <c r="L44" s="65">
        <v>0.58547366662261746</v>
      </c>
      <c r="M44" s="65">
        <v>1.2698372959205855</v>
      </c>
      <c r="N44" s="66">
        <v>4.425100362451027</v>
      </c>
      <c r="O44" s="67">
        <v>3</v>
      </c>
      <c r="P44" s="46"/>
      <c r="Q44" s="57">
        <v>39</v>
      </c>
      <c r="R44" s="47" t="s">
        <v>275</v>
      </c>
      <c r="S44" s="59"/>
      <c r="T44" s="68" t="s">
        <v>175</v>
      </c>
      <c r="U44" s="69">
        <v>99.8</v>
      </c>
      <c r="V44" s="70">
        <v>-1.0999999999999996</v>
      </c>
      <c r="W44" s="71" t="s">
        <v>276</v>
      </c>
      <c r="X44" s="65">
        <v>1</v>
      </c>
      <c r="Y44" s="72">
        <v>1.1055543841727629</v>
      </c>
      <c r="Z44" s="73">
        <v>-2.0796783422128065</v>
      </c>
      <c r="AA44" s="66">
        <v>8.3559507199247012</v>
      </c>
      <c r="AB44" s="67">
        <v>9</v>
      </c>
      <c r="AC44" s="46"/>
      <c r="AD44" s="57">
        <v>39</v>
      </c>
      <c r="AE44" s="74" t="s">
        <v>277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278</v>
      </c>
      <c r="AL44" s="60"/>
      <c r="AM44" s="65">
        <v>1</v>
      </c>
      <c r="AN44" s="65">
        <v>0.83156225218350677</v>
      </c>
      <c r="AO44" s="65">
        <v>-0.74707569813433083</v>
      </c>
      <c r="AP44" s="66">
        <v>6.2850758852484931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164</v>
      </c>
      <c r="F45" s="61"/>
      <c r="G45" s="69">
        <v>70.599999999999994</v>
      </c>
      <c r="H45" s="70">
        <v>-1.0749999999999993</v>
      </c>
      <c r="I45" s="76" t="s">
        <v>129</v>
      </c>
      <c r="J45" s="60"/>
      <c r="K45" s="65">
        <v>8.7937930293069257</v>
      </c>
      <c r="L45" s="65">
        <v>0.71450473079282939</v>
      </c>
      <c r="M45" s="65">
        <v>1.031176743579818</v>
      </c>
      <c r="N45" s="66">
        <v>5.4003370662993726</v>
      </c>
      <c r="O45" s="67">
        <v>3</v>
      </c>
      <c r="P45" s="46"/>
      <c r="Q45" s="57">
        <v>40</v>
      </c>
      <c r="R45" s="47" t="s">
        <v>280</v>
      </c>
      <c r="S45" s="59"/>
      <c r="T45" s="68" t="s">
        <v>164</v>
      </c>
      <c r="U45" s="69">
        <v>109</v>
      </c>
      <c r="V45" s="70">
        <v>-0.25</v>
      </c>
      <c r="W45" s="71" t="s">
        <v>85</v>
      </c>
      <c r="X45" s="65">
        <v>1</v>
      </c>
      <c r="Y45" s="72">
        <v>1.0402880228678921</v>
      </c>
      <c r="Z45" s="73">
        <v>-2.3025844430760274</v>
      </c>
      <c r="AA45" s="66">
        <v>7.8626574848385138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75</v>
      </c>
      <c r="AH45" s="60"/>
      <c r="AI45" s="69">
        <v>105.2</v>
      </c>
      <c r="AJ45" s="70">
        <v>1.2249999999999996</v>
      </c>
      <c r="AK45" s="76" t="s">
        <v>282</v>
      </c>
      <c r="AL45" s="60"/>
      <c r="AM45" s="65">
        <v>1</v>
      </c>
      <c r="AN45" s="65">
        <v>0.82971042980498999</v>
      </c>
      <c r="AO45" s="65">
        <v>-0.7473712063358634</v>
      </c>
      <c r="AP45" s="66">
        <v>6.2710795258124818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75</v>
      </c>
      <c r="F46" s="61"/>
      <c r="G46" s="69">
        <v>76.3</v>
      </c>
      <c r="H46" s="70">
        <v>-0.53749999999999964</v>
      </c>
      <c r="I46" s="76" t="s">
        <v>284</v>
      </c>
      <c r="J46" s="60"/>
      <c r="K46" s="65">
        <v>8.0461030722421363</v>
      </c>
      <c r="L46" s="65">
        <v>0.67933492038656773</v>
      </c>
      <c r="M46" s="65">
        <v>0.93225180520459827</v>
      </c>
      <c r="N46" s="66">
        <v>5.1345182094516266</v>
      </c>
      <c r="O46" s="67">
        <v>3</v>
      </c>
      <c r="P46" s="46"/>
      <c r="Q46" s="57">
        <v>41</v>
      </c>
      <c r="R46" s="47" t="s">
        <v>285</v>
      </c>
      <c r="S46" s="59"/>
      <c r="T46" s="68" t="s">
        <v>101</v>
      </c>
      <c r="U46" s="69">
        <v>116</v>
      </c>
      <c r="V46" s="70">
        <v>2.125</v>
      </c>
      <c r="W46" s="71" t="s">
        <v>286</v>
      </c>
      <c r="X46" s="65">
        <v>1</v>
      </c>
      <c r="Y46" s="72">
        <v>1.0026307155057201</v>
      </c>
      <c r="Z46" s="73">
        <v>-2.4011451317464854</v>
      </c>
      <c r="AA46" s="66">
        <v>7.5780377419582798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116</v>
      </c>
      <c r="AH46" s="60"/>
      <c r="AI46" s="69">
        <v>92.9</v>
      </c>
      <c r="AJ46" s="70">
        <v>0.13749999999999929</v>
      </c>
      <c r="AK46" s="76" t="s">
        <v>85</v>
      </c>
      <c r="AL46" s="60"/>
      <c r="AM46" s="65">
        <v>1</v>
      </c>
      <c r="AN46" s="65">
        <v>0.60413922330271397</v>
      </c>
      <c r="AO46" s="65">
        <v>-0.76178371780198495</v>
      </c>
      <c r="AP46" s="66">
        <v>4.5661775215774432</v>
      </c>
      <c r="AQ46" s="67" t="s">
        <v>239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215</v>
      </c>
      <c r="F47" s="61"/>
      <c r="G47" s="69">
        <v>93.3</v>
      </c>
      <c r="H47" s="70">
        <v>-1.6624999999999996</v>
      </c>
      <c r="I47" s="76" t="s">
        <v>289</v>
      </c>
      <c r="J47" s="60"/>
      <c r="K47" s="65">
        <v>7.005008460753011</v>
      </c>
      <c r="L47" s="65">
        <v>0.64437234921312703</v>
      </c>
      <c r="M47" s="65">
        <v>0.79450725037783021</v>
      </c>
      <c r="N47" s="66">
        <v>4.8702656987207957</v>
      </c>
      <c r="O47" s="67">
        <v>3</v>
      </c>
      <c r="P47" s="46"/>
      <c r="Q47" s="57">
        <v>42</v>
      </c>
      <c r="R47" s="47" t="s">
        <v>290</v>
      </c>
      <c r="S47" s="59"/>
      <c r="T47" s="68" t="s">
        <v>119</v>
      </c>
      <c r="U47" s="69">
        <v>126.5</v>
      </c>
      <c r="V47" s="70">
        <v>0.4375</v>
      </c>
      <c r="W47" s="71" t="s">
        <v>291</v>
      </c>
      <c r="X47" s="65">
        <v>1</v>
      </c>
      <c r="Y47" s="72">
        <v>0.9008277967388939</v>
      </c>
      <c r="Z47" s="73">
        <v>-2.4587501957186437</v>
      </c>
      <c r="AA47" s="66">
        <v>6.8085955647680469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85</v>
      </c>
      <c r="AL47" s="60"/>
      <c r="AM47" s="65">
        <v>1</v>
      </c>
      <c r="AN47" s="65">
        <v>0.67003498110343962</v>
      </c>
      <c r="AO47" s="65">
        <v>-0.85046437327377078</v>
      </c>
      <c r="AP47" s="66">
        <v>5.0642278325505785</v>
      </c>
      <c r="AQ47" s="67" t="s">
        <v>239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110</v>
      </c>
      <c r="F48" s="61"/>
      <c r="G48" s="69">
        <v>102.2</v>
      </c>
      <c r="H48" s="70">
        <v>-2.5000000000000355E-2</v>
      </c>
      <c r="I48" s="76" t="s">
        <v>294</v>
      </c>
      <c r="J48" s="60"/>
      <c r="K48" s="65">
        <v>3.6596107023751596</v>
      </c>
      <c r="L48" s="65">
        <v>0.48761474736777199</v>
      </c>
      <c r="M48" s="65">
        <v>0.35188626294700737</v>
      </c>
      <c r="N48" s="66">
        <v>3.6854675424786012</v>
      </c>
      <c r="O48" s="67" t="s">
        <v>127</v>
      </c>
      <c r="P48" s="46"/>
      <c r="Q48" s="57">
        <v>43</v>
      </c>
      <c r="R48" s="47" t="s">
        <v>295</v>
      </c>
      <c r="S48" s="59"/>
      <c r="T48" s="68" t="s">
        <v>183</v>
      </c>
      <c r="U48" s="69">
        <v>157.1</v>
      </c>
      <c r="V48" s="70">
        <v>-1.6374999999999993</v>
      </c>
      <c r="W48" s="71" t="s">
        <v>296</v>
      </c>
      <c r="X48" s="65">
        <v>1</v>
      </c>
      <c r="Y48" s="72">
        <v>0.75020502908275544</v>
      </c>
      <c r="Z48" s="73">
        <v>-2.6868942546841392</v>
      </c>
      <c r="AA48" s="66">
        <v>5.6701654324728255</v>
      </c>
      <c r="AB48" s="67" t="s">
        <v>297</v>
      </c>
      <c r="AC48" s="46"/>
      <c r="AD48" s="57">
        <v>43</v>
      </c>
      <c r="AE48" s="74" t="s">
        <v>298</v>
      </c>
      <c r="AF48" s="75"/>
      <c r="AG48" s="60" t="s">
        <v>113</v>
      </c>
      <c r="AH48" s="60"/>
      <c r="AI48" s="69">
        <v>114.6</v>
      </c>
      <c r="AJ48" s="70">
        <v>2.8000000000000007</v>
      </c>
      <c r="AK48" s="76" t="s">
        <v>254</v>
      </c>
      <c r="AL48" s="60"/>
      <c r="AM48" s="65">
        <v>1</v>
      </c>
      <c r="AN48" s="65">
        <v>0.67721651193279864</v>
      </c>
      <c r="AO48" s="65">
        <v>-1.0197499729424246</v>
      </c>
      <c r="AP48" s="66">
        <v>5.1185069513011641</v>
      </c>
      <c r="AQ48" s="67" t="s">
        <v>239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183</v>
      </c>
      <c r="F49" s="61"/>
      <c r="G49" s="69">
        <v>96.2</v>
      </c>
      <c r="H49" s="70">
        <v>0.59999999999999964</v>
      </c>
      <c r="I49" s="76" t="s">
        <v>136</v>
      </c>
      <c r="J49" s="60"/>
      <c r="K49" s="65">
        <v>2.9821878909052302</v>
      </c>
      <c r="L49" s="65">
        <v>0.54641307742095224</v>
      </c>
      <c r="M49" s="65">
        <v>0.26225819018044505</v>
      </c>
      <c r="N49" s="66">
        <v>4.1298743987780062</v>
      </c>
      <c r="O49" s="67">
        <v>4</v>
      </c>
      <c r="P49" s="14"/>
      <c r="Q49" s="57">
        <v>44</v>
      </c>
      <c r="R49" s="47" t="s">
        <v>300</v>
      </c>
      <c r="S49" s="59"/>
      <c r="T49" s="68" t="s">
        <v>65</v>
      </c>
      <c r="U49" s="69">
        <v>116.1</v>
      </c>
      <c r="V49" s="70">
        <v>1.8625000000000007</v>
      </c>
      <c r="W49" s="71" t="s">
        <v>301</v>
      </c>
      <c r="X49" s="65">
        <v>1</v>
      </c>
      <c r="Y49" s="72">
        <v>0.9976848678600041</v>
      </c>
      <c r="Z49" s="73">
        <v>-2.9304222499830859</v>
      </c>
      <c r="AA49" s="66">
        <v>7.5406562618723578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215</v>
      </c>
      <c r="AH49" s="60"/>
      <c r="AI49" s="69">
        <v>102.4</v>
      </c>
      <c r="AJ49" s="70">
        <v>1.3249999999999993</v>
      </c>
      <c r="AK49" s="76" t="s">
        <v>85</v>
      </c>
      <c r="AL49" s="60"/>
      <c r="AM49" s="65">
        <v>1</v>
      </c>
      <c r="AN49" s="65">
        <v>0.72418457700522376</v>
      </c>
      <c r="AO49" s="65">
        <v>-1.1375876762513821</v>
      </c>
      <c r="AP49" s="66">
        <v>5.4734988384248924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80</v>
      </c>
      <c r="F50" s="61"/>
      <c r="G50" s="69">
        <v>95.3</v>
      </c>
      <c r="H50" s="70">
        <v>-3.5374999999999996</v>
      </c>
      <c r="I50" s="76" t="s">
        <v>304</v>
      </c>
      <c r="J50" s="60"/>
      <c r="K50" s="65">
        <v>2.3062842854103192</v>
      </c>
      <c r="L50" s="65">
        <v>0.40466386432137069</v>
      </c>
      <c r="M50" s="65">
        <v>0.1728311196555713</v>
      </c>
      <c r="N50" s="66">
        <v>3.0585119617917158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211</v>
      </c>
      <c r="X50" s="65">
        <v>1</v>
      </c>
      <c r="Y50" s="72">
        <v>0.77567207342875788</v>
      </c>
      <c r="Z50" s="73">
        <v>-2.9403321999611949</v>
      </c>
      <c r="AA50" s="66">
        <v>5.8626492854463388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116.1</v>
      </c>
      <c r="AJ50" s="70">
        <v>-0.63749999999999929</v>
      </c>
      <c r="AK50" s="76" t="s">
        <v>307</v>
      </c>
      <c r="AL50" s="60"/>
      <c r="AM50" s="65">
        <v>1</v>
      </c>
      <c r="AN50" s="65">
        <v>1.5516845705582805</v>
      </c>
      <c r="AO50" s="65">
        <v>-1.1682787975552948</v>
      </c>
      <c r="AP50" s="66">
        <v>11.727871545780397</v>
      </c>
      <c r="AQ50" s="67" t="s">
        <v>239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84</v>
      </c>
      <c r="F51" s="61"/>
      <c r="G51" s="69">
        <v>139.69999999999999</v>
      </c>
      <c r="H51" s="70">
        <v>-1.3374999999999986</v>
      </c>
      <c r="I51" s="76" t="s">
        <v>291</v>
      </c>
      <c r="J51" s="60"/>
      <c r="K51" s="65">
        <v>1</v>
      </c>
      <c r="L51" s="65">
        <v>0.57967702827026646</v>
      </c>
      <c r="M51" s="65">
        <v>-0.1837861965239096</v>
      </c>
      <c r="N51" s="66">
        <v>4.381288474852469</v>
      </c>
      <c r="O51" s="67" t="s">
        <v>170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154.1</v>
      </c>
      <c r="V51" s="70">
        <v>-0.88749999999999929</v>
      </c>
      <c r="W51" s="71" t="s">
        <v>241</v>
      </c>
      <c r="X51" s="65">
        <v>1</v>
      </c>
      <c r="Y51" s="72">
        <v>1.7423852625166956</v>
      </c>
      <c r="Z51" s="73">
        <v>-3.3102497778012379</v>
      </c>
      <c r="AA51" s="66">
        <v>13.169216817503408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110</v>
      </c>
      <c r="AH51" s="60"/>
      <c r="AI51" s="69">
        <v>116.3</v>
      </c>
      <c r="AJ51" s="70">
        <v>2.2125000000000004</v>
      </c>
      <c r="AK51" s="76" t="s">
        <v>168</v>
      </c>
      <c r="AL51" s="60"/>
      <c r="AM51" s="65">
        <v>1</v>
      </c>
      <c r="AN51" s="65">
        <v>0.64766700644927278</v>
      </c>
      <c r="AO51" s="65">
        <v>-1.2881909645637957</v>
      </c>
      <c r="AP51" s="66">
        <v>4.8951672267671764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93</v>
      </c>
      <c r="F52" s="61"/>
      <c r="G52" s="69">
        <v>98</v>
      </c>
      <c r="H52" s="70">
        <v>-0.75</v>
      </c>
      <c r="I52" s="76" t="s">
        <v>312</v>
      </c>
      <c r="J52" s="60"/>
      <c r="K52" s="65">
        <v>1</v>
      </c>
      <c r="L52" s="65">
        <v>0.5210597346629785</v>
      </c>
      <c r="M52" s="65">
        <v>-0.22974275714285725</v>
      </c>
      <c r="N52" s="66">
        <v>3.9382499199609757</v>
      </c>
      <c r="O52" s="67">
        <v>5</v>
      </c>
      <c r="P52" s="14"/>
      <c r="Q52" s="57">
        <v>47</v>
      </c>
      <c r="R52" s="47" t="s">
        <v>313</v>
      </c>
      <c r="S52" s="59"/>
      <c r="T52" s="68" t="s">
        <v>203</v>
      </c>
      <c r="U52" s="69">
        <v>146.80000000000001</v>
      </c>
      <c r="V52" s="70">
        <v>4.0249999999999986</v>
      </c>
      <c r="W52" s="71" t="s">
        <v>211</v>
      </c>
      <c r="X52" s="65">
        <v>1</v>
      </c>
      <c r="Y52" s="72">
        <v>1.1508279415973413</v>
      </c>
      <c r="Z52" s="73">
        <v>-3.7537719100000011</v>
      </c>
      <c r="AA52" s="66">
        <v>8.6981352566343322</v>
      </c>
      <c r="AB52" s="67">
        <v>10</v>
      </c>
      <c r="AC52" s="14"/>
      <c r="AD52" s="57">
        <v>47</v>
      </c>
      <c r="AE52" s="74" t="s">
        <v>314</v>
      </c>
      <c r="AF52" s="75"/>
      <c r="AG52" s="60" t="s">
        <v>215</v>
      </c>
      <c r="AH52" s="60"/>
      <c r="AI52" s="69">
        <v>92.8</v>
      </c>
      <c r="AJ52" s="70">
        <v>0.77500000000000036</v>
      </c>
      <c r="AK52" s="76" t="s">
        <v>85</v>
      </c>
      <c r="AL52" s="60"/>
      <c r="AM52" s="65">
        <v>1</v>
      </c>
      <c r="AN52" s="65">
        <v>0.68607585220417155</v>
      </c>
      <c r="AO52" s="65">
        <v>-1.397744202857143</v>
      </c>
      <c r="AP52" s="66">
        <v>5.1854672128481596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67</v>
      </c>
      <c r="F53" s="61"/>
      <c r="G53" s="69">
        <v>117.3</v>
      </c>
      <c r="H53" s="70">
        <v>4.4625000000000004</v>
      </c>
      <c r="I53" s="76" t="s">
        <v>316</v>
      </c>
      <c r="J53" s="60"/>
      <c r="K53" s="65">
        <v>1</v>
      </c>
      <c r="L53" s="65">
        <v>0.68876471223205737</v>
      </c>
      <c r="M53" s="65">
        <v>-0.27932367250892637</v>
      </c>
      <c r="N53" s="66">
        <v>5.2057900320666839</v>
      </c>
      <c r="O53" s="67">
        <v>5</v>
      </c>
      <c r="P53" s="14"/>
      <c r="Q53" s="57">
        <v>48</v>
      </c>
      <c r="R53" s="47" t="s">
        <v>317</v>
      </c>
      <c r="S53" s="59"/>
      <c r="T53" s="68" t="s">
        <v>187</v>
      </c>
      <c r="U53" s="69">
        <v>148.69999999999999</v>
      </c>
      <c r="V53" s="70">
        <v>12.662500000000001</v>
      </c>
      <c r="W53" s="71" t="s">
        <v>318</v>
      </c>
      <c r="X53" s="65">
        <v>1</v>
      </c>
      <c r="Y53" s="72">
        <v>1.6154330599785687</v>
      </c>
      <c r="Z53" s="73">
        <v>-3.8065730509362243</v>
      </c>
      <c r="AA53" s="66">
        <v>12.209692470821681</v>
      </c>
      <c r="AB53" s="67" t="s">
        <v>319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122.8</v>
      </c>
      <c r="AJ53" s="70">
        <v>-1.0999999999999996</v>
      </c>
      <c r="AK53" s="76" t="s">
        <v>223</v>
      </c>
      <c r="AL53" s="60"/>
      <c r="AM53" s="65">
        <v>1</v>
      </c>
      <c r="AN53" s="65">
        <v>0.70198286185678183</v>
      </c>
      <c r="AO53" s="65">
        <v>-1.4630013378543751</v>
      </c>
      <c r="AP53" s="66">
        <v>5.3056948476542347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187</v>
      </c>
      <c r="F54" s="61"/>
      <c r="G54" s="69">
        <v>125.6</v>
      </c>
      <c r="H54" s="70">
        <v>5.0000000000000711E-2</v>
      </c>
      <c r="I54" s="76" t="s">
        <v>322</v>
      </c>
      <c r="J54" s="60"/>
      <c r="K54" s="65">
        <v>1</v>
      </c>
      <c r="L54" s="65">
        <v>0.93472166282129321</v>
      </c>
      <c r="M54" s="65">
        <v>-0.6332318715534172</v>
      </c>
      <c r="N54" s="66">
        <v>7.0647706374255304</v>
      </c>
      <c r="O54" s="67">
        <v>6</v>
      </c>
      <c r="P54" s="14"/>
      <c r="Q54" s="57">
        <v>49</v>
      </c>
      <c r="R54" s="47" t="s">
        <v>323</v>
      </c>
      <c r="S54" s="59"/>
      <c r="T54" s="68" t="s">
        <v>135</v>
      </c>
      <c r="U54" s="69">
        <v>150.9</v>
      </c>
      <c r="V54" s="70">
        <v>0.51249999999999929</v>
      </c>
      <c r="W54" s="71" t="s">
        <v>85</v>
      </c>
      <c r="X54" s="65">
        <v>1</v>
      </c>
      <c r="Y54" s="72">
        <v>1.6967411091921789</v>
      </c>
      <c r="Z54" s="73">
        <v>-3.8274571148993206</v>
      </c>
      <c r="AA54" s="66">
        <v>12.824231259766478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84</v>
      </c>
      <c r="AH54" s="60"/>
      <c r="AI54" s="69">
        <v>157.5</v>
      </c>
      <c r="AJ54" s="70">
        <v>4.6875</v>
      </c>
      <c r="AK54" s="76" t="s">
        <v>211</v>
      </c>
      <c r="AL54" s="60"/>
      <c r="AM54" s="65">
        <v>1</v>
      </c>
      <c r="AN54" s="65">
        <v>0.60271842145482235</v>
      </c>
      <c r="AO54" s="65">
        <v>-1.7503477754428076</v>
      </c>
      <c r="AP54" s="66">
        <v>4.5554388818563014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116</v>
      </c>
      <c r="F55" s="61"/>
      <c r="G55" s="69">
        <v>146</v>
      </c>
      <c r="H55" s="70">
        <v>2.375</v>
      </c>
      <c r="I55" s="76" t="s">
        <v>206</v>
      </c>
      <c r="J55" s="60"/>
      <c r="K55" s="65">
        <v>1</v>
      </c>
      <c r="L55" s="65">
        <v>0.4425654317761169</v>
      </c>
      <c r="M55" s="65">
        <v>-0.67234031654000648</v>
      </c>
      <c r="N55" s="66">
        <v>3.344977860162456</v>
      </c>
      <c r="O55" s="67">
        <v>6</v>
      </c>
      <c r="P55" s="14"/>
      <c r="Q55" s="57">
        <v>50</v>
      </c>
      <c r="R55" s="47" t="s">
        <v>326</v>
      </c>
      <c r="S55" s="59"/>
      <c r="T55" s="68" t="s">
        <v>187</v>
      </c>
      <c r="U55" s="69">
        <v>133.6</v>
      </c>
      <c r="V55" s="70">
        <v>-9.4499999999999993</v>
      </c>
      <c r="W55" s="71" t="s">
        <v>327</v>
      </c>
      <c r="X55" s="65">
        <v>1</v>
      </c>
      <c r="Y55" s="72">
        <v>1.9544669095846881</v>
      </c>
      <c r="Z55" s="73">
        <v>-3.8289230949580459</v>
      </c>
      <c r="AA55" s="66">
        <v>14.772162648907825</v>
      </c>
      <c r="AB55" s="67" t="s">
        <v>328</v>
      </c>
      <c r="AC55" s="14"/>
      <c r="AD55" s="57">
        <v>50</v>
      </c>
      <c r="AE55" s="74" t="s">
        <v>329</v>
      </c>
      <c r="AF55" s="75"/>
      <c r="AG55" s="60" t="s">
        <v>42</v>
      </c>
      <c r="AH55" s="60"/>
      <c r="AI55" s="69">
        <v>120.6</v>
      </c>
      <c r="AJ55" s="70">
        <v>3.8000000000000007</v>
      </c>
      <c r="AK55" s="76" t="s">
        <v>296</v>
      </c>
      <c r="AL55" s="60"/>
      <c r="AM55" s="65">
        <v>1</v>
      </c>
      <c r="AN55" s="65">
        <v>0.79422155651984372</v>
      </c>
      <c r="AO55" s="65">
        <v>-1.7948586888799685</v>
      </c>
      <c r="AP55" s="66">
        <v>6.0028491424666415</v>
      </c>
      <c r="AQ55" s="67" t="s">
        <v>319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119</v>
      </c>
      <c r="F56" s="61"/>
      <c r="G56" s="69">
        <v>130.6</v>
      </c>
      <c r="H56" s="70">
        <v>5.4250000000000007</v>
      </c>
      <c r="I56" s="76" t="s">
        <v>331</v>
      </c>
      <c r="J56" s="60"/>
      <c r="K56" s="65">
        <v>1</v>
      </c>
      <c r="L56" s="65">
        <v>0.71773783889932252</v>
      </c>
      <c r="M56" s="65">
        <v>-0.71993371331648137</v>
      </c>
      <c r="N56" s="66">
        <v>5.4247733965213909</v>
      </c>
      <c r="O56" s="67">
        <v>6</v>
      </c>
      <c r="P56" s="14"/>
      <c r="Q56" s="57">
        <v>51</v>
      </c>
      <c r="R56" s="47" t="s">
        <v>332</v>
      </c>
      <c r="S56" s="59"/>
      <c r="T56" s="68" t="s">
        <v>60</v>
      </c>
      <c r="U56" s="69">
        <v>150.5</v>
      </c>
      <c r="V56" s="70">
        <v>2.3125</v>
      </c>
      <c r="W56" s="71" t="s">
        <v>333</v>
      </c>
      <c r="X56" s="65">
        <v>1</v>
      </c>
      <c r="Y56" s="72">
        <v>1.5209605280620808</v>
      </c>
      <c r="Z56" s="73">
        <v>-3.8680539658459629</v>
      </c>
      <c r="AA56" s="66">
        <v>11.495654489170184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203</v>
      </c>
      <c r="AH56" s="60"/>
      <c r="AI56" s="69">
        <v>120.3</v>
      </c>
      <c r="AJ56" s="70">
        <v>2.5875000000000004</v>
      </c>
      <c r="AK56" s="76" t="s">
        <v>335</v>
      </c>
      <c r="AL56" s="60"/>
      <c r="AM56" s="65">
        <v>1</v>
      </c>
      <c r="AN56" s="65">
        <v>0.88964091783738486</v>
      </c>
      <c r="AO56" s="65">
        <v>-1.9103203467781731</v>
      </c>
      <c r="AP56" s="66">
        <v>6.7240434069104129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337</v>
      </c>
      <c r="J57" s="60"/>
      <c r="K57" s="65">
        <v>1</v>
      </c>
      <c r="L57" s="65">
        <v>1.9118263954851082</v>
      </c>
      <c r="M57" s="65">
        <v>-1.127206066071013</v>
      </c>
      <c r="N57" s="66">
        <v>14.449879060158867</v>
      </c>
      <c r="O57" s="67" t="s">
        <v>173</v>
      </c>
      <c r="P57" s="14"/>
      <c r="Q57" s="57">
        <v>52</v>
      </c>
      <c r="R57" s="47" t="s">
        <v>338</v>
      </c>
      <c r="S57" s="59"/>
      <c r="T57" s="68" t="s">
        <v>63</v>
      </c>
      <c r="U57" s="69">
        <v>145.5</v>
      </c>
      <c r="V57" s="70">
        <v>4.6875</v>
      </c>
      <c r="W57" s="71" t="s">
        <v>195</v>
      </c>
      <c r="X57" s="65">
        <v>1</v>
      </c>
      <c r="Y57" s="72">
        <v>1.4838837326459104</v>
      </c>
      <c r="Z57" s="73">
        <v>-3.9026726556893689</v>
      </c>
      <c r="AA57" s="66">
        <v>11.215422345201917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65</v>
      </c>
      <c r="AH57" s="60"/>
      <c r="AI57" s="69">
        <v>138.4</v>
      </c>
      <c r="AJ57" s="70">
        <v>3.9499999999999993</v>
      </c>
      <c r="AK57" s="76" t="s">
        <v>296</v>
      </c>
      <c r="AL57" s="60"/>
      <c r="AM57" s="65">
        <v>1</v>
      </c>
      <c r="AN57" s="65">
        <v>0.51738952659232351</v>
      </c>
      <c r="AO57" s="65">
        <v>-1.9422160186913</v>
      </c>
      <c r="AP57" s="66">
        <v>3.9105099207268266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106</v>
      </c>
      <c r="F58" s="61"/>
      <c r="G58" s="69">
        <v>160</v>
      </c>
      <c r="H58" s="70">
        <v>9.75</v>
      </c>
      <c r="I58" s="76" t="s">
        <v>341</v>
      </c>
      <c r="J58" s="60"/>
      <c r="K58" s="65">
        <v>1</v>
      </c>
      <c r="L58" s="65">
        <v>0.5583070294827881</v>
      </c>
      <c r="M58" s="65">
        <v>-1.2103675728941585</v>
      </c>
      <c r="N58" s="66">
        <v>4.219770724745012</v>
      </c>
      <c r="O58" s="67">
        <v>6</v>
      </c>
      <c r="P58" s="14"/>
      <c r="Q58" s="57">
        <v>53</v>
      </c>
      <c r="R58" s="47" t="s">
        <v>342</v>
      </c>
      <c r="S58" s="59"/>
      <c r="T58" s="68" t="s">
        <v>132</v>
      </c>
      <c r="U58" s="69">
        <v>173.6</v>
      </c>
      <c r="V58" s="70">
        <v>22.3</v>
      </c>
      <c r="W58" s="71" t="s">
        <v>301</v>
      </c>
      <c r="X58" s="65">
        <v>1</v>
      </c>
      <c r="Y58" s="72">
        <v>0.82532694389470451</v>
      </c>
      <c r="Z58" s="73">
        <v>-3.972708692646612</v>
      </c>
      <c r="AA58" s="66">
        <v>6.2379484625448551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164</v>
      </c>
      <c r="AH58" s="60"/>
      <c r="AI58" s="69">
        <v>139.6</v>
      </c>
      <c r="AJ58" s="70">
        <v>8.4250000000000007</v>
      </c>
      <c r="AK58" s="76" t="s">
        <v>312</v>
      </c>
      <c r="AL58" s="60"/>
      <c r="AM58" s="65">
        <v>1</v>
      </c>
      <c r="AN58" s="65">
        <v>1.1521126933667536</v>
      </c>
      <c r="AO58" s="65">
        <v>-1.9946482034327946</v>
      </c>
      <c r="AP58" s="66">
        <v>8.7078456088578253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211</v>
      </c>
      <c r="J59" s="60"/>
      <c r="K59" s="65">
        <v>1</v>
      </c>
      <c r="L59" s="65">
        <v>0.34589849631713371</v>
      </c>
      <c r="M59" s="65">
        <v>-1.5370631121556568</v>
      </c>
      <c r="N59" s="66">
        <v>2.61435423774717</v>
      </c>
      <c r="O59" s="67">
        <v>6</v>
      </c>
      <c r="P59" s="14"/>
      <c r="Q59" s="57">
        <v>54</v>
      </c>
      <c r="R59" s="47" t="s">
        <v>345</v>
      </c>
      <c r="S59" s="59"/>
      <c r="T59" s="68" t="s">
        <v>116</v>
      </c>
      <c r="U59" s="69">
        <v>146.5</v>
      </c>
      <c r="V59" s="70">
        <v>5.0625</v>
      </c>
      <c r="W59" s="71" t="s">
        <v>85</v>
      </c>
      <c r="X59" s="65">
        <v>1</v>
      </c>
      <c r="Y59" s="72">
        <v>1.1495359118367496</v>
      </c>
      <c r="Z59" s="73">
        <v>-4.115227229393728</v>
      </c>
      <c r="AA59" s="66">
        <v>8.6883698962298705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67</v>
      </c>
      <c r="AH59" s="60"/>
      <c r="AI59" s="69">
        <v>135.19999999999999</v>
      </c>
      <c r="AJ59" s="70">
        <v>4.9750000000000014</v>
      </c>
      <c r="AK59" s="76" t="s">
        <v>347</v>
      </c>
      <c r="AL59" s="60"/>
      <c r="AM59" s="65">
        <v>1</v>
      </c>
      <c r="AN59" s="65">
        <v>0.85165515418772741</v>
      </c>
      <c r="AO59" s="65">
        <v>-2.0908090182809849</v>
      </c>
      <c r="AP59" s="66">
        <v>6.4369411406996502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140</v>
      </c>
      <c r="F60" s="61"/>
      <c r="G60" s="69">
        <v>166.3</v>
      </c>
      <c r="H60" s="70">
        <v>8.8374999999999986</v>
      </c>
      <c r="I60" s="76" t="s">
        <v>349</v>
      </c>
      <c r="J60" s="60"/>
      <c r="K60" s="65">
        <v>1</v>
      </c>
      <c r="L60" s="65">
        <v>0.64146073980580354</v>
      </c>
      <c r="M60" s="65">
        <v>-1.6167404648455208</v>
      </c>
      <c r="N60" s="66">
        <v>4.8482593053026477</v>
      </c>
      <c r="O60" s="67" t="s">
        <v>173</v>
      </c>
      <c r="P60" s="14"/>
      <c r="Q60" s="57">
        <v>55</v>
      </c>
      <c r="R60" s="47" t="s">
        <v>350</v>
      </c>
      <c r="S60" s="59"/>
      <c r="T60" s="68" t="s">
        <v>140</v>
      </c>
      <c r="U60" s="69">
        <v>150.6</v>
      </c>
      <c r="V60" s="70">
        <v>3.1750000000000007</v>
      </c>
      <c r="W60" s="71" t="s">
        <v>85</v>
      </c>
      <c r="X60" s="65">
        <v>1</v>
      </c>
      <c r="Y60" s="72">
        <v>1.4800690456355052</v>
      </c>
      <c r="Z60" s="73">
        <v>-4.1769824874135066</v>
      </c>
      <c r="AA60" s="66">
        <v>11.186590351835319</v>
      </c>
      <c r="AB60" s="67">
        <v>10</v>
      </c>
      <c r="AC60" s="14"/>
      <c r="AD60" s="57">
        <v>55</v>
      </c>
      <c r="AE60" s="74" t="s">
        <v>351</v>
      </c>
      <c r="AF60" s="75"/>
      <c r="AG60" s="60" t="s">
        <v>203</v>
      </c>
      <c r="AH60" s="60"/>
      <c r="AI60" s="69">
        <v>127.9</v>
      </c>
      <c r="AJ60" s="70">
        <v>1.5124999999999993</v>
      </c>
      <c r="AK60" s="76" t="s">
        <v>209</v>
      </c>
      <c r="AL60" s="60"/>
      <c r="AM60" s="65">
        <v>1</v>
      </c>
      <c r="AN60" s="65">
        <v>1.1996499800424318</v>
      </c>
      <c r="AO60" s="65">
        <v>-2.1084314655716727</v>
      </c>
      <c r="AP60" s="66">
        <v>9.067139760739936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175</v>
      </c>
      <c r="F61" s="61"/>
      <c r="G61" s="69">
        <v>170</v>
      </c>
      <c r="H61" s="70">
        <v>8</v>
      </c>
      <c r="I61" s="76" t="s">
        <v>353</v>
      </c>
      <c r="J61" s="60"/>
      <c r="K61" s="65">
        <v>1</v>
      </c>
      <c r="L61" s="65">
        <v>0.64513252509825547</v>
      </c>
      <c r="M61" s="65">
        <v>-1.7226666201064929</v>
      </c>
      <c r="N61" s="66">
        <v>4.8760112254226424</v>
      </c>
      <c r="O61" s="67">
        <v>7</v>
      </c>
      <c r="P61" s="14"/>
      <c r="Q61" s="57">
        <v>56</v>
      </c>
      <c r="R61" s="47" t="s">
        <v>354</v>
      </c>
      <c r="S61" s="59"/>
      <c r="T61" s="68" t="s">
        <v>54</v>
      </c>
      <c r="U61" s="69">
        <v>166.2</v>
      </c>
      <c r="V61" s="70">
        <v>-1.5249999999999986</v>
      </c>
      <c r="W61" s="71" t="s">
        <v>286</v>
      </c>
      <c r="X61" s="65">
        <v>1</v>
      </c>
      <c r="Y61" s="72">
        <v>1.5005845764903278</v>
      </c>
      <c r="Z61" s="73">
        <v>-4.2216218787945143</v>
      </c>
      <c r="AA61" s="66">
        <v>11.341649901388154</v>
      </c>
      <c r="AB61" s="67">
        <v>10</v>
      </c>
      <c r="AC61" s="14"/>
      <c r="AD61" s="57">
        <v>56</v>
      </c>
      <c r="AE61" s="74" t="s">
        <v>355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85</v>
      </c>
      <c r="AL61" s="60"/>
      <c r="AM61" s="65">
        <v>1</v>
      </c>
      <c r="AN61" s="65">
        <v>1.4562152605425873</v>
      </c>
      <c r="AO61" s="65">
        <v>-2.4001314233865632</v>
      </c>
      <c r="AP61" s="66">
        <v>11.006299761364511</v>
      </c>
      <c r="AQ61" s="67" t="s">
        <v>319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357</v>
      </c>
      <c r="J62" s="60"/>
      <c r="K62" s="65">
        <v>1</v>
      </c>
      <c r="L62" s="65">
        <v>0.94546914196260512</v>
      </c>
      <c r="M62" s="65">
        <v>-1.7754940640368004</v>
      </c>
      <c r="N62" s="66">
        <v>7.1460017440575374</v>
      </c>
      <c r="O62" s="67">
        <v>7</v>
      </c>
      <c r="P62" s="14"/>
      <c r="Q62" s="57">
        <v>57</v>
      </c>
      <c r="R62" s="47" t="s">
        <v>358</v>
      </c>
      <c r="S62" s="59"/>
      <c r="T62" s="68" t="s">
        <v>84</v>
      </c>
      <c r="U62" s="69">
        <v>169.1</v>
      </c>
      <c r="V62" s="70">
        <v>-1.5124999999999993</v>
      </c>
      <c r="W62" s="71" t="s">
        <v>274</v>
      </c>
      <c r="X62" s="65">
        <v>1</v>
      </c>
      <c r="Y62" s="72">
        <v>1.3326504734796867</v>
      </c>
      <c r="Z62" s="73">
        <v>-4.4888630868102153</v>
      </c>
      <c r="AA62" s="66">
        <v>10.072378023820898</v>
      </c>
      <c r="AB62" s="67" t="s">
        <v>319</v>
      </c>
      <c r="AC62" s="14"/>
      <c r="AD62" s="57">
        <v>57</v>
      </c>
      <c r="AE62" s="74" t="s">
        <v>359</v>
      </c>
      <c r="AF62" s="75"/>
      <c r="AG62" s="60" t="s">
        <v>132</v>
      </c>
      <c r="AH62" s="60"/>
      <c r="AI62" s="69">
        <v>158.6</v>
      </c>
      <c r="AJ62" s="70">
        <v>6.3000000000000007</v>
      </c>
      <c r="AK62" s="76" t="s">
        <v>296</v>
      </c>
      <c r="AL62" s="60"/>
      <c r="AM62" s="65">
        <v>1</v>
      </c>
      <c r="AN62" s="65">
        <v>1.0681402439991727</v>
      </c>
      <c r="AO62" s="65">
        <v>-2.4576116374200527</v>
      </c>
      <c r="AP62" s="66">
        <v>8.0731688721978685</v>
      </c>
      <c r="AQ62" s="67" t="s">
        <v>319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152</v>
      </c>
      <c r="F63" s="61"/>
      <c r="G63" s="69">
        <v>176.8</v>
      </c>
      <c r="H63" s="70">
        <v>13.149999999999999</v>
      </c>
      <c r="I63" s="76" t="s">
        <v>341</v>
      </c>
      <c r="J63" s="60"/>
      <c r="K63" s="65">
        <v>1</v>
      </c>
      <c r="L63" s="65">
        <v>0.96300978345392962</v>
      </c>
      <c r="M63" s="65">
        <v>-1.855270197453581</v>
      </c>
      <c r="N63" s="66">
        <v>7.2785766205137916</v>
      </c>
      <c r="O63" s="67">
        <v>7</v>
      </c>
      <c r="P63" s="14"/>
      <c r="Q63" s="57">
        <v>58</v>
      </c>
      <c r="R63" s="47" t="s">
        <v>361</v>
      </c>
      <c r="S63" s="59"/>
      <c r="T63" s="68" t="s">
        <v>70</v>
      </c>
      <c r="U63" s="69">
        <v>160.69999999999999</v>
      </c>
      <c r="V63" s="70">
        <v>4.1625000000000014</v>
      </c>
      <c r="W63" s="71" t="s">
        <v>362</v>
      </c>
      <c r="X63" s="65">
        <v>1</v>
      </c>
      <c r="Y63" s="72">
        <v>1.8702364754671685</v>
      </c>
      <c r="Z63" s="73">
        <v>-4.5130009003866016</v>
      </c>
      <c r="AA63" s="66">
        <v>14.135536023678078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45</v>
      </c>
      <c r="AH63" s="60"/>
      <c r="AI63" s="69">
        <v>194.7</v>
      </c>
      <c r="AJ63" s="70">
        <v>14.537500000000001</v>
      </c>
      <c r="AK63" s="76" t="s">
        <v>256</v>
      </c>
      <c r="AL63" s="60"/>
      <c r="AM63" s="65">
        <v>1</v>
      </c>
      <c r="AN63" s="65">
        <v>0.75055446097410283</v>
      </c>
      <c r="AO63" s="65">
        <v>-2.5636221625089979</v>
      </c>
      <c r="AP63" s="66">
        <v>5.6728064926557256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48</v>
      </c>
      <c r="F64" s="61"/>
      <c r="G64" s="69">
        <v>149.1</v>
      </c>
      <c r="H64" s="70">
        <v>-3.1374999999999993</v>
      </c>
      <c r="I64" s="76" t="s">
        <v>365</v>
      </c>
      <c r="J64" s="60"/>
      <c r="K64" s="65">
        <v>1</v>
      </c>
      <c r="L64" s="65">
        <v>1.2904777399195226</v>
      </c>
      <c r="M64" s="65">
        <v>-1.9552961794083852</v>
      </c>
      <c r="N64" s="66">
        <v>9.7536299926085519</v>
      </c>
      <c r="O64" s="67">
        <v>7</v>
      </c>
      <c r="P64" s="14"/>
      <c r="Q64" s="57">
        <v>59</v>
      </c>
      <c r="R64" s="47" t="s">
        <v>366</v>
      </c>
      <c r="S64" s="59"/>
      <c r="T64" s="68" t="s">
        <v>152</v>
      </c>
      <c r="U64" s="69">
        <v>191.2</v>
      </c>
      <c r="V64" s="70">
        <v>16.600000000000001</v>
      </c>
      <c r="W64" s="71" t="s">
        <v>367</v>
      </c>
      <c r="X64" s="65">
        <v>1</v>
      </c>
      <c r="Y64" s="72">
        <v>0.9140436293071712</v>
      </c>
      <c r="Z64" s="73">
        <v>-4.528992200118684</v>
      </c>
      <c r="AA64" s="66">
        <v>6.9084828676852448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75</v>
      </c>
      <c r="AH64" s="60"/>
      <c r="AI64" s="69">
        <v>131.80000000000001</v>
      </c>
      <c r="AJ64" s="70">
        <v>1.6499999999999986</v>
      </c>
      <c r="AK64" s="76" t="s">
        <v>85</v>
      </c>
      <c r="AL64" s="60"/>
      <c r="AM64" s="65">
        <v>1</v>
      </c>
      <c r="AN64" s="65">
        <v>1.5475525358467861</v>
      </c>
      <c r="AO64" s="65">
        <v>-2.5897582995320652</v>
      </c>
      <c r="AP64" s="66">
        <v>11.696640989494286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353</v>
      </c>
      <c r="J65" s="80"/>
      <c r="K65" s="85">
        <v>1</v>
      </c>
      <c r="L65" s="85">
        <v>0.71296252762825385</v>
      </c>
      <c r="M65" s="85">
        <v>-1.9845948748900943</v>
      </c>
      <c r="N65" s="86">
        <v>5.3886808566838251</v>
      </c>
      <c r="O65" s="87">
        <v>7</v>
      </c>
      <c r="P65" s="14"/>
      <c r="Q65" s="77">
        <v>60</v>
      </c>
      <c r="R65" s="96" t="s">
        <v>370</v>
      </c>
      <c r="S65" s="79"/>
      <c r="T65" s="97" t="s">
        <v>203</v>
      </c>
      <c r="U65" s="94">
        <v>147.9</v>
      </c>
      <c r="V65" s="95">
        <v>1.5124999999999993</v>
      </c>
      <c r="W65" s="98" t="s">
        <v>85</v>
      </c>
      <c r="X65" s="85">
        <v>1</v>
      </c>
      <c r="Y65" s="99">
        <v>1.7265753100793502</v>
      </c>
      <c r="Z65" s="100">
        <v>-4.6858215371468557</v>
      </c>
      <c r="AA65" s="86">
        <v>13.049722756114777</v>
      </c>
      <c r="AB65" s="87">
        <v>10</v>
      </c>
      <c r="AC65" s="14"/>
      <c r="AD65" s="77">
        <v>60</v>
      </c>
      <c r="AE65" s="92" t="s">
        <v>371</v>
      </c>
      <c r="AF65" s="93"/>
      <c r="AG65" s="80" t="s">
        <v>80</v>
      </c>
      <c r="AH65" s="80"/>
      <c r="AI65" s="94">
        <v>155.1</v>
      </c>
      <c r="AJ65" s="95">
        <v>5.1125000000000007</v>
      </c>
      <c r="AK65" s="84" t="s">
        <v>85</v>
      </c>
      <c r="AL65" s="80"/>
      <c r="AM65" s="85">
        <v>1</v>
      </c>
      <c r="AN65" s="85">
        <v>0.83960583536911082</v>
      </c>
      <c r="AO65" s="85">
        <v>-2.6532069563180047</v>
      </c>
      <c r="AP65" s="86">
        <v>6.3458705287981294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2016-08-26T13:46:18Z</cp:lastPrinted>
  <dcterms:created xsi:type="dcterms:W3CDTF">2016-08-26T13:46:04Z</dcterms:created>
  <dcterms:modified xsi:type="dcterms:W3CDTF">2016-08-26T13:46:18Z</dcterms:modified>
</cp:coreProperties>
</file>