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<sst xmlns="http://schemas.openxmlformats.org/spreadsheetml/2006/main" count="674" uniqueCount="411">
  <si>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</si>
  <si>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</si>
  <si>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</si>
  <si>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</si>
  <si>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</si>
  <si>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</si>
  <si>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</si>
  <si>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</si>
  <si>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</si>
  <si>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</si>
  <si>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</si>
  <si>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</si>
  <si>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</si>
  <si>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</si>
  <si>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</si>
  <si>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</si>
  <si>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</si>
  <si>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</si>
  <si>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</si>
  <si>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</si>
  <si>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</si>
  <si>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</si>
  <si>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</si>
  <si>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</si>
  <si>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</si>
  <si>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</si>
  <si>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</si>
  <si>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</si>
  <si>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</si>
  <si>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</si>
  <si>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</si>
  <si>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</si>
  <si>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</si>
  <si>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</si>
  <si>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</si>
  <si>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</si>
  <si>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</si>
  <si>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</si>
  <si>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</si>
  <si>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</si>
  <si>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</si>
  <si>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</si>
  <si>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</si>
  <si>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</si>
  <si>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</si>
  <si>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</si>
  <si>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</si>
  <si>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</si>
  <si>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</si>
  <si>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</si>
  <si>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</si>
  <si>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</si>
  <si>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</si>
  <si>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</si>
  <si>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</si>
  <si>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</si>
  <si>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</si>
  <si>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</si>
  <si>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</si>
  <si>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</si>
  <si>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</si>
  <si>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</si>
  <si>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</si>
  <si>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</si>
  <si>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</si>
  <si>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</si>
  <si>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</si>
  <si>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</si>
  <si>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</si>
  <si>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</si>
  <si>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</si>
  <si>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</si>
  <si>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</si>
  <si>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</si>
  <si>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</si>
  <si>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</si>
  <si>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</si>
  <si>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</si>
  <si>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</si>
  <si>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</si>
  <si>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</si>
  <si>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</si>
  <si>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</si>
  <si>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</si>
  <si>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</si>
  <si>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</si>
  <si>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</si>
  <si>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</si>
  <si>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</si>
  <si>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</si>
  <si>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</si>
  <si>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</si>
  <si>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0/2/9</t>
  </si>
  <si>
    <t>Carson Palmer</t>
  </si>
  <si>
    <t>5/12/15</t>
  </si>
  <si>
    <t>Devonta Freeman (1)</t>
  </si>
  <si>
    <t>6/10/14</t>
  </si>
  <si>
    <t>Brandon Marshall (1)</t>
  </si>
  <si>
    <t>NYJ/11</t>
  </si>
  <si>
    <t>5/11/15</t>
  </si>
  <si>
    <t>4-</t>
  </si>
  <si>
    <t>Blake Bortles</t>
  </si>
  <si>
    <t>JAX/5</t>
  </si>
  <si>
    <t>8/13/15</t>
  </si>
  <si>
    <t>LeVeon Bell (1)</t>
  </si>
  <si>
    <t>3/4/6</t>
  </si>
  <si>
    <t>Allen Robinson (1)</t>
  </si>
  <si>
    <t>4/10/15</t>
  </si>
  <si>
    <t>Eli Manning</t>
  </si>
  <si>
    <t>4/8/15</t>
  </si>
  <si>
    <t>3-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</si>
  <si>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</si>
  <si>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</si>
  <si>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</si>
  <si>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</si>
  <si>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</si>
  <si>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</si>
  <si>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</si>
  <si>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</si>
  <si>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</si>
  <si>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</si>
  <si>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</si>
  <si>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Jameis Winston</t>
  </si>
  <si>
    <t>TB/6</t>
  </si>
  <si>
    <t>1/8/15</t>
  </si>
  <si>
    <t>Doug Martin (1)</t>
  </si>
  <si>
    <t>3/7/15</t>
  </si>
  <si>
    <t>Keenan Allen (1)</t>
  </si>
  <si>
    <t>3/5/8</t>
  </si>
  <si>
    <t>Tyrod Taylor</t>
  </si>
  <si>
    <t>6/8/13</t>
  </si>
  <si>
    <t>Eddie Lacy (1)</t>
  </si>
  <si>
    <t>2/5/14</t>
  </si>
  <si>
    <t>Mike Evans (1)</t>
  </si>
  <si>
    <t>2/7/14</t>
  </si>
  <si>
    <t>Matthew Stafford</t>
  </si>
  <si>
    <t>DET/10</t>
  </si>
  <si>
    <t>4/9/15</t>
  </si>
  <si>
    <t>CJ Anderson (1)</t>
  </si>
  <si>
    <t>DEN/11</t>
  </si>
  <si>
    <t>2/2/14</t>
  </si>
  <si>
    <t>Demaryius Thomas (1)</t>
  </si>
  <si>
    <t>0/10/15</t>
  </si>
  <si>
    <t>5+</t>
  </si>
  <si>
    <t>Andy Dalton</t>
  </si>
  <si>
    <t>4/10/13</t>
  </si>
  <si>
    <t>Matt Forte (1)</t>
  </si>
  <si>
    <t>4/8/12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</si>
  <si>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</si>
  <si>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</si>
  <si>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</si>
  <si>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</si>
  <si>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</si>
  <si>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</si>
  <si>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</si>
  <si>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</si>
  <si>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</si>
  <si>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1/5/15</t>
  </si>
  <si>
    <t>Derek Carr</t>
  </si>
  <si>
    <t>6/8/15</t>
  </si>
  <si>
    <t>Thomas Rawls (1)</t>
  </si>
  <si>
    <t>3/4/12</t>
  </si>
  <si>
    <t>Amari Cooper (1)</t>
  </si>
  <si>
    <t>Ryan Tannehill</t>
  </si>
  <si>
    <t>MIA/8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</si>
  <si>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</si>
  <si>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</si>
  <si>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</si>
  <si>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</si>
  <si>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</si>
  <si>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</si>
  <si>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</si>
  <si>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</si>
  <si>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</si>
  <si>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</si>
  <si>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</si>
  <si>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2/8/15</t>
  </si>
  <si>
    <t>6+</t>
  </si>
  <si>
    <t>Matt Ryan</t>
  </si>
  <si>
    <t>1/7/15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</si>
  <si>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</si>
  <si>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</si>
  <si>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</si>
  <si>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</si>
  <si>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</si>
  <si>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</si>
  <si>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</si>
  <si>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Jeremy Maclin (1)</t>
  </si>
  <si>
    <t>4/7/14</t>
  </si>
  <si>
    <t>Tony Romo</t>
  </si>
  <si>
    <t>1/1/4</t>
  </si>
  <si>
    <t>Giovani Bernard (2)</t>
  </si>
  <si>
    <t>2/3/15</t>
  </si>
  <si>
    <t>Golden Tate (1)</t>
  </si>
  <si>
    <t>1/4/15</t>
  </si>
  <si>
    <t>Alex Smith</t>
  </si>
  <si>
    <t>2/9/15</t>
  </si>
  <si>
    <t>Jeremy Hill (1)</t>
  </si>
  <si>
    <t>Julian Edelman (1)</t>
  </si>
  <si>
    <t>NE/9</t>
  </si>
  <si>
    <t>3/7/9</t>
  </si>
  <si>
    <t>Tom Brady</t>
  </si>
  <si>
    <t>9/13/15</t>
  </si>
  <si>
    <t>Jonathan Stewart (1)</t>
  </si>
  <si>
    <t>3/6/13</t>
  </si>
  <si>
    <t>Eric Decker (2)</t>
  </si>
  <si>
    <t>1/13/14</t>
  </si>
  <si>
    <t>Jay Cutler</t>
  </si>
  <si>
    <t>Duke Johnson (2)</t>
  </si>
  <si>
    <t>CLE/13</t>
  </si>
  <si>
    <t>1/1/15</t>
  </si>
  <si>
    <t>Larry Fitzgerald (2)</t>
  </si>
  <si>
    <t>3/8/15</t>
  </si>
  <si>
    <t>Joe Flacco</t>
  </si>
  <si>
    <t>BAL/8</t>
  </si>
  <si>
    <t>4/6/10</t>
  </si>
  <si>
    <t>Melvin Gordon (1)</t>
  </si>
  <si>
    <t>0/0/14</t>
  </si>
  <si>
    <t>Doug Baldwin (1)</t>
  </si>
  <si>
    <t>Brock Osweiler</t>
  </si>
  <si>
    <t>2/3/7</t>
  </si>
  <si>
    <t>Frank Gore (1)</t>
  </si>
  <si>
    <t>2/5/15</t>
  </si>
  <si>
    <t>Jordan Matthews (1)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</si>
  <si>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</si>
  <si>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</si>
  <si>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</si>
  <si>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</si>
  <si>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</si>
  <si>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</si>
  <si>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</si>
  <si>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</si>
  <si>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</si>
  <si>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0/3/7</t>
  </si>
  <si>
    <t>Arian Foster (1)</t>
  </si>
  <si>
    <t>2/3/4</t>
  </si>
  <si>
    <t>Michael Floyd (1)</t>
  </si>
  <si>
    <t>1/6/14</t>
  </si>
  <si>
    <t>Sam Bradford</t>
  </si>
  <si>
    <t>2/5/13</t>
  </si>
  <si>
    <t>Ameer Abdullah (1)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</si>
  <si>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</si>
  <si>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</si>
  <si>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</si>
  <si>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</si>
  <si>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</si>
  <si>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</si>
  <si>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</si>
  <si>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0/1/3</t>
  </si>
  <si>
    <t>8+</t>
  </si>
  <si>
    <t>TJ Yeldon (1)</t>
  </si>
  <si>
    <t>1/2/12</t>
  </si>
  <si>
    <t>DeSean Jackson (2)</t>
  </si>
  <si>
    <t>2/3/9</t>
  </si>
  <si>
    <t>7-</t>
  </si>
  <si>
    <t>Charles Sims (2)</t>
  </si>
  <si>
    <t>Michael Crabtree (2)</t>
  </si>
  <si>
    <t>8-</t>
  </si>
  <si>
    <t>Justin Forsett (1)</t>
  </si>
  <si>
    <t>1/2/10</t>
  </si>
  <si>
    <t>Allen Hurns (2)</t>
  </si>
  <si>
    <t>0.5/1/P</t>
  </si>
  <si>
    <t>Isaiah Crowell (1)</t>
  </si>
  <si>
    <t>1/3/15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</si>
  <si>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</si>
  <si>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</si>
  <si>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</si>
  <si>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</si>
  <si>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</si>
  <si>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</si>
  <si>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</si>
  <si>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</si>
  <si>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</si>
  <si>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5/8/13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</si>
  <si>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</si>
  <si>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</si>
  <si>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</si>
  <si>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</si>
  <si>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</si>
  <si>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</si>
  <si>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</si>
  <si>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</si>
  <si>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2/4/15</t>
  </si>
  <si>
    <t>Chris Ivory (2)</t>
  </si>
  <si>
    <t>4/6/14</t>
  </si>
  <si>
    <t>Willie Snead (2)</t>
  </si>
  <si>
    <t>1/3/14</t>
  </si>
  <si>
    <t>Delanie Walker (1)</t>
  </si>
  <si>
    <t>4/5/14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</si>
  <si>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</si>
  <si>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</si>
  <si>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</si>
  <si>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</si>
  <si>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</si>
  <si>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</si>
  <si>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</si>
  <si>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</si>
  <si>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</si>
  <si>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</si>
  <si>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</si>
  <si>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</si>
  <si>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</si>
  <si>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</si>
  <si>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</si>
  <si>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</si>
  <si>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</si>
  <si>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</si>
  <si>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</si>
  <si>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</si>
  <si>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Jason Witten (1)</t>
  </si>
  <si>
    <t>Tevin Coleman (2)</t>
  </si>
  <si>
    <t>0/0/12</t>
  </si>
  <si>
    <t>9+</t>
  </si>
  <si>
    <t>Tavon Austin (1)</t>
  </si>
  <si>
    <t>Tyler Eifert (1)</t>
  </si>
  <si>
    <t>5/5/12</t>
  </si>
  <si>
    <t>James Starks (2)</t>
  </si>
  <si>
    <t>Travis Benjamin (2)</t>
  </si>
  <si>
    <t>1/6/15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</si>
  <si>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</si>
  <si>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</si>
  <si>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</si>
  <si>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</si>
  <si>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</si>
  <si>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</si>
  <si>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</si>
  <si>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</si>
  <si>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</si>
  <si>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9-</t>
  </si>
  <si>
    <t>Josh Gordon (2)</t>
  </si>
  <si>
    <t>Martellus Bennett (2)</t>
  </si>
  <si>
    <t>1/2/11</t>
  </si>
  <si>
    <t>Dion Lewis (?)</t>
  </si>
  <si>
    <t>2/5/7</t>
  </si>
  <si>
    <t>Mohamed Sanu (2)</t>
  </si>
  <si>
    <t>Zach Miller (1)</t>
  </si>
  <si>
    <t>2/3/13</t>
  </si>
  <si>
    <t>Javorius Allen (2)</t>
  </si>
  <si>
    <t>Kamar Aiken (2)</t>
  </si>
  <si>
    <t>0/5/15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</si>
  <si>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</si>
  <si>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</si>
  <si>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</si>
  <si>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</si>
  <si>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</si>
  <si>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</si>
  <si>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</si>
  <si>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</si>
  <si>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</si>
  <si>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</si>
  <si>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</si>
  <si>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</si>
  <si>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</si>
  <si>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</si>
  <si>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</si>
  <si>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</si>
  <si>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</si>
  <si>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</si>
  <si>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</si>
  <si>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</si>
  <si>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</si>
  <si>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</si>
  <si>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</si>
  <si>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</si>
  <si>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</si>
  <si>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</si>
  <si>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</si>
  <si>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</si>
  <si>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</si>
  <si>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10+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</si>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</sst>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0.41249999999999964</v>
      </c>
      <c r="I6" s="42" t="s">
        <v>43</v>
      </c>
      <c r="J6" s="42"/>
      <c r="K6" s="43">
        <v>38.902114445864584</v>
      </c>
      <c r="L6" s="43">
        <v>1.2179319827511152</v>
      </c>
      <c r="M6" s="43">
        <v>5.2578354613578373</v>
      </c>
      <c r="N6" s="44">
        <v>8.7796960815487655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-0.23750000000000004</v>
      </c>
      <c r="W6" s="50" t="s">
        <v>46</v>
      </c>
      <c r="X6" s="43">
        <v>39.792896815197132</v>
      </c>
      <c r="Y6" s="51">
        <v>1.5316819936633077</v>
      </c>
      <c r="Z6" s="52">
        <v>5.381406064167308</v>
      </c>
      <c r="AA6" s="44">
        <v>11.041423156955213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-1.2500000000000011E-2</v>
      </c>
      <c r="AK6" s="56" t="s">
        <v>49</v>
      </c>
      <c r="AL6" s="39"/>
      <c r="AM6" s="43">
        <v>62.407755171204435</v>
      </c>
      <c r="AN6" s="43">
        <v>1.1293468578507291</v>
      </c>
      <c r="AO6" s="43">
        <v>8.5185715219844838</v>
      </c>
      <c r="AP6" s="44">
        <v>8.1411132337491576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0.66249999999999964</v>
      </c>
      <c r="I7" s="64" t="s">
        <v>52</v>
      </c>
      <c r="J7" s="60"/>
      <c r="K7" s="65">
        <v>33.555157457145924</v>
      </c>
      <c r="L7" s="65">
        <v>1.164167408643328</v>
      </c>
      <c r="M7" s="65">
        <v>4.5160979494363227</v>
      </c>
      <c r="N7" s="66">
        <v>8.3921238465590715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0.11250000000000004</v>
      </c>
      <c r="W7" s="71" t="s">
        <v>55</v>
      </c>
      <c r="X7" s="65">
        <v>39.422580761837274</v>
      </c>
      <c r="Y7" s="72">
        <v>1.4422086104377034</v>
      </c>
      <c r="Z7" s="73">
        <v>5.330035292226694</v>
      </c>
      <c r="AA7" s="66">
        <v>10.39643712880747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54.50876291996591</v>
      </c>
      <c r="AN7" s="65">
        <v>0.99278822340615425</v>
      </c>
      <c r="AO7" s="65">
        <v>7.422812032711871</v>
      </c>
      <c r="AP7" s="66">
        <v>7.156704149568232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0.97499999999999964</v>
      </c>
      <c r="I8" s="76" t="s">
        <v>62</v>
      </c>
      <c r="J8" s="60"/>
      <c r="K8" s="65">
        <v>30.740310765291074</v>
      </c>
      <c r="L8" s="65">
        <v>0.77176655998781918</v>
      </c>
      <c r="M8" s="65">
        <v>4.1256183951660983</v>
      </c>
      <c r="N8" s="66">
        <v>5.5634271359635346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-0.23750000000000004</v>
      </c>
      <c r="W8" s="71" t="s">
        <v>65</v>
      </c>
      <c r="X8" s="65">
        <v>33.373443377727085</v>
      </c>
      <c r="Y8" s="72">
        <v>0.73410524292655299</v>
      </c>
      <c r="Z8" s="73">
        <v>4.4908903127499578</v>
      </c>
      <c r="AA8" s="66">
        <v>5.2919383151495278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-8.7500000000000022E-2</v>
      </c>
      <c r="AK8" s="76" t="s">
        <v>68</v>
      </c>
      <c r="AL8" s="60"/>
      <c r="AM8" s="65">
        <v>51.292923161541815</v>
      </c>
      <c r="AN8" s="65">
        <v>0.99194340742373488</v>
      </c>
      <c r="AO8" s="65">
        <v>6.9767061474046868</v>
      </c>
      <c r="AP8" s="66">
        <v>7.1506141316727163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0.125</v>
      </c>
      <c r="I9" s="76" t="s">
        <v>72</v>
      </c>
      <c r="J9" s="60"/>
      <c r="K9" s="65">
        <v>23.528535688839064</v>
      </c>
      <c r="L9" s="65">
        <v>0.97236822540242274</v>
      </c>
      <c r="M9" s="65">
        <v>3.1251906541105279</v>
      </c>
      <c r="N9" s="66">
        <v>7.0095026810152623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0.14999999999999991</v>
      </c>
      <c r="W9" s="71" t="s">
        <v>75</v>
      </c>
      <c r="X9" s="65">
        <v>32.925430579980372</v>
      </c>
      <c r="Y9" s="72">
        <v>0.89131450096183629</v>
      </c>
      <c r="Z9" s="73">
        <v>4.428741337433574</v>
      </c>
      <c r="AA9" s="66">
        <v>6.425211376620334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-0.39999999999999991</v>
      </c>
      <c r="AK9" s="76" t="s">
        <v>58</v>
      </c>
      <c r="AL9" s="60"/>
      <c r="AM9" s="65">
        <v>38.925491620613606</v>
      </c>
      <c r="AN9" s="65">
        <v>0.97162810870246585</v>
      </c>
      <c r="AO9" s="65">
        <v>5.2610783764347078</v>
      </c>
      <c r="AP9" s="66">
        <v>7.0041674079601757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1.3375000000000004</v>
      </c>
      <c r="I10" s="76" t="s">
        <v>79</v>
      </c>
      <c r="J10" s="60"/>
      <c r="K10" s="65">
        <v>21.729934201693087</v>
      </c>
      <c r="L10" s="65">
        <v>0.92394880530220524</v>
      </c>
      <c r="M10" s="65">
        <v>2.8756860864043099</v>
      </c>
      <c r="N10" s="66">
        <v>6.6604620129440519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6.25E-2</v>
      </c>
      <c r="W10" s="71" t="s">
        <v>82</v>
      </c>
      <c r="X10" s="65">
        <v>32.848442820459617</v>
      </c>
      <c r="Y10" s="72">
        <v>1.0374375305496273</v>
      </c>
      <c r="Z10" s="73">
        <v>4.4180614854512559</v>
      </c>
      <c r="AA10" s="66">
        <v>7.4785672359500639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-0.11250000000000004</v>
      </c>
      <c r="AK10" s="76" t="s">
        <v>85</v>
      </c>
      <c r="AL10" s="60"/>
      <c r="AM10" s="65">
        <v>35.693053889151287</v>
      </c>
      <c r="AN10" s="65">
        <v>0.65553203734378995</v>
      </c>
      <c r="AO10" s="65">
        <v>4.8126699965964681</v>
      </c>
      <c r="AP10" s="66">
        <v>4.725528306265903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69.900000000000006</v>
      </c>
      <c r="H11" s="63">
        <v>0.51249999999999929</v>
      </c>
      <c r="I11" s="76" t="s">
        <v>87</v>
      </c>
      <c r="J11" s="60"/>
      <c r="K11" s="65">
        <v>13.256541493002164</v>
      </c>
      <c r="L11" s="65">
        <v>0.60531369299530402</v>
      </c>
      <c r="M11" s="65">
        <v>1.7002449451086423</v>
      </c>
      <c r="N11" s="66">
        <v>4.3635197480356309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0.16250000000000009</v>
      </c>
      <c r="W11" s="71" t="s">
        <v>90</v>
      </c>
      <c r="X11" s="65">
        <v>30.554541437169611</v>
      </c>
      <c r="Y11" s="72">
        <v>1.4224905838404478</v>
      </c>
      <c r="Z11" s="73">
        <v>4.0998482085865415</v>
      </c>
      <c r="AA11" s="66">
        <v>10.254295955652008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-0.16250000000000009</v>
      </c>
      <c r="AK11" s="76" t="s">
        <v>92</v>
      </c>
      <c r="AL11" s="60"/>
      <c r="AM11" s="65">
        <v>33.721423287379181</v>
      </c>
      <c r="AN11" s="65">
        <v>0.63209068318653372</v>
      </c>
      <c r="AO11" s="65">
        <v>4.5391625829269193</v>
      </c>
      <c r="AP11" s="66">
        <v>4.5565468129186542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73.8</v>
      </c>
      <c r="H12" s="63">
        <v>0.90000000000000036</v>
      </c>
      <c r="I12" s="76" t="s">
        <v>94</v>
      </c>
      <c r="J12" s="60"/>
      <c r="K12" s="65">
        <v>12.774007439201821</v>
      </c>
      <c r="L12" s="65">
        <v>0.87457441683089565</v>
      </c>
      <c r="M12" s="65">
        <v>1.6333071318368284</v>
      </c>
      <c r="N12" s="66">
        <v>6.3045372723758355</v>
      </c>
      <c r="O12" s="67">
        <v>3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-0.48749999999999982</v>
      </c>
      <c r="W12" s="71" t="s">
        <v>96</v>
      </c>
      <c r="X12" s="65">
        <v>30.018756462295844</v>
      </c>
      <c r="Y12" s="72">
        <v>0.93662057948300159</v>
      </c>
      <c r="Z12" s="73">
        <v>4.0255233514713105</v>
      </c>
      <c r="AA12" s="66">
        <v>6.7518089253308204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-8.7499999999999911E-2</v>
      </c>
      <c r="AK12" s="76" t="s">
        <v>99</v>
      </c>
      <c r="AL12" s="60"/>
      <c r="AM12" s="65">
        <v>30.246140383455955</v>
      </c>
      <c r="AN12" s="65">
        <v>1.0632830275301639</v>
      </c>
      <c r="AO12" s="65">
        <v>4.057066373846113</v>
      </c>
      <c r="AP12" s="66">
        <v>7.6648794535282008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91.7</v>
      </c>
      <c r="H13" s="63">
        <v>3.7499999999999645E-2</v>
      </c>
      <c r="I13" s="76" t="s">
        <v>103</v>
      </c>
      <c r="J13" s="60"/>
      <c r="K13" s="65">
        <v>12.60803268720027</v>
      </c>
      <c r="L13" s="65">
        <v>0.64576372804816207</v>
      </c>
      <c r="M13" s="65">
        <v>1.6102828771343567</v>
      </c>
      <c r="N13" s="66">
        <v>4.6551115768747788</v>
      </c>
      <c r="O13" s="67">
        <v>3</v>
      </c>
      <c r="P13" s="46"/>
      <c r="Q13" s="57">
        <v>8</v>
      </c>
      <c r="R13" s="47" t="s">
        <v>104</v>
      </c>
      <c r="S13" s="59"/>
      <c r="T13" s="68" t="s">
        <v>48</v>
      </c>
      <c r="U13" s="69">
        <v>18.600000000000001</v>
      </c>
      <c r="V13" s="70">
        <v>-0.57500000000000018</v>
      </c>
      <c r="W13" s="71" t="s">
        <v>105</v>
      </c>
      <c r="X13" s="65">
        <v>29.709337193160831</v>
      </c>
      <c r="Y13" s="72">
        <v>1.3201239670273568</v>
      </c>
      <c r="Z13" s="73">
        <v>3.9826002684330506</v>
      </c>
      <c r="AA13" s="66">
        <v>9.5163665825476347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12.7</v>
      </c>
      <c r="AJ13" s="70">
        <v>-0.33749999999999991</v>
      </c>
      <c r="AK13" s="76" t="s">
        <v>107</v>
      </c>
      <c r="AL13" s="60"/>
      <c r="AM13" s="65">
        <v>29.931302943374195</v>
      </c>
      <c r="AN13" s="65">
        <v>0.91733505001200821</v>
      </c>
      <c r="AO13" s="65">
        <v>4.0133916743939402</v>
      </c>
      <c r="AP13" s="66">
        <v>6.6127854905864556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</v>
      </c>
      <c r="H14" s="63">
        <v>1.625</v>
      </c>
      <c r="I14" s="76" t="s">
        <v>109</v>
      </c>
      <c r="J14" s="60"/>
      <c r="K14" s="65">
        <v>12.551463455087093</v>
      </c>
      <c r="L14" s="65">
        <v>0.6360253178900418</v>
      </c>
      <c r="M14" s="65">
        <v>1.6024355124431</v>
      </c>
      <c r="N14" s="66">
        <v>4.5849103811457432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78</v>
      </c>
      <c r="U14" s="69">
        <v>21</v>
      </c>
      <c r="V14" s="70">
        <v>0.375</v>
      </c>
      <c r="W14" s="71" t="s">
        <v>112</v>
      </c>
      <c r="X14" s="65">
        <v>24.684240341938313</v>
      </c>
      <c r="Y14" s="72">
        <v>0.69874794109391503</v>
      </c>
      <c r="Z14" s="73">
        <v>3.2855116545813732</v>
      </c>
      <c r="AA14" s="66">
        <v>5.0370584296136016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3.7500000000000089E-2</v>
      </c>
      <c r="AK14" s="76" t="s">
        <v>115</v>
      </c>
      <c r="AL14" s="60"/>
      <c r="AM14" s="65">
        <v>27.307560363889689</v>
      </c>
      <c r="AN14" s="65">
        <v>0.747263774723263</v>
      </c>
      <c r="AO14" s="65">
        <v>3.6494223555953345</v>
      </c>
      <c r="AP14" s="66">
        <v>5.3867941130846066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1.3874999999999993</v>
      </c>
      <c r="I15" s="76" t="s">
        <v>49</v>
      </c>
      <c r="J15" s="60"/>
      <c r="K15" s="65">
        <v>10.768066835403658</v>
      </c>
      <c r="L15" s="65">
        <v>0.54705624168597367</v>
      </c>
      <c r="M15" s="65">
        <v>1.355040185672344</v>
      </c>
      <c r="N15" s="66">
        <v>3.9435597467996115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0.45000000000000018</v>
      </c>
      <c r="W15" s="71" t="s">
        <v>120</v>
      </c>
      <c r="X15" s="65">
        <v>23.654432699412332</v>
      </c>
      <c r="Y15" s="72">
        <v>0.82635694119894432</v>
      </c>
      <c r="Z15" s="73">
        <v>3.1426552672686285</v>
      </c>
      <c r="AA15" s="66">
        <v>5.9569523597013445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20.7</v>
      </c>
      <c r="AJ15" s="70">
        <v>-0.33749999999999991</v>
      </c>
      <c r="AK15" s="76" t="s">
        <v>90</v>
      </c>
      <c r="AL15" s="60"/>
      <c r="AM15" s="65">
        <v>27.06057250223509</v>
      </c>
      <c r="AN15" s="65">
        <v>0.88092910012452375</v>
      </c>
      <c r="AO15" s="65">
        <v>3.6151598465897408</v>
      </c>
      <c r="AP15" s="66">
        <v>6.3503462246019895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125.2</v>
      </c>
      <c r="H16" s="63">
        <v>0.47499999999999964</v>
      </c>
      <c r="I16" s="76" t="s">
        <v>124</v>
      </c>
      <c r="J16" s="60"/>
      <c r="K16" s="65">
        <v>7.9610439146851375</v>
      </c>
      <c r="L16" s="65">
        <v>0.6445321881605337</v>
      </c>
      <c r="M16" s="65">
        <v>0.96564595611087445</v>
      </c>
      <c r="N16" s="66">
        <v>4.646233785603334</v>
      </c>
      <c r="O16" s="67" t="s">
        <v>100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27.5</v>
      </c>
      <c r="V16" s="70">
        <v>0.3125</v>
      </c>
      <c r="W16" s="71" t="s">
        <v>126</v>
      </c>
      <c r="X16" s="65">
        <v>20.525349737715846</v>
      </c>
      <c r="Y16" s="72">
        <v>0.76044990676430091</v>
      </c>
      <c r="Z16" s="73">
        <v>2.7085844087407489</v>
      </c>
      <c r="AA16" s="66">
        <v>5.4818488726697669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18.7</v>
      </c>
      <c r="AJ16" s="70">
        <v>-0.46249999999999991</v>
      </c>
      <c r="AK16" s="76" t="s">
        <v>128</v>
      </c>
      <c r="AL16" s="60"/>
      <c r="AM16" s="65">
        <v>25.577616817564177</v>
      </c>
      <c r="AN16" s="65">
        <v>0.9283608366133872</v>
      </c>
      <c r="AO16" s="65">
        <v>3.4094421155216881</v>
      </c>
      <c r="AP16" s="66">
        <v>6.6922669860977706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119</v>
      </c>
      <c r="F17" s="61"/>
      <c r="G17" s="62">
        <v>111.1</v>
      </c>
      <c r="H17" s="63">
        <v>1.9875000000000007</v>
      </c>
      <c r="I17" s="76" t="s">
        <v>130</v>
      </c>
      <c r="J17" s="60"/>
      <c r="K17" s="65">
        <v>7.795291405831426</v>
      </c>
      <c r="L17" s="65">
        <v>0.78406703284027246</v>
      </c>
      <c r="M17" s="65">
        <v>0.94265253129535842</v>
      </c>
      <c r="N17" s="66">
        <v>5.6520974515750337</v>
      </c>
      <c r="O17" s="67">
        <v>4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-0.11249999999999982</v>
      </c>
      <c r="W17" s="71" t="s">
        <v>132</v>
      </c>
      <c r="X17" s="65">
        <v>18.913564765152824</v>
      </c>
      <c r="Y17" s="72">
        <v>0.66630606196747899</v>
      </c>
      <c r="Z17" s="73">
        <v>2.4849952948159935</v>
      </c>
      <c r="AA17" s="66">
        <v>4.8031949273176329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19.600000000000001</v>
      </c>
      <c r="AJ17" s="70">
        <v>4.9999999999999822E-2</v>
      </c>
      <c r="AK17" s="76" t="s">
        <v>134</v>
      </c>
      <c r="AL17" s="60"/>
      <c r="AM17" s="65">
        <v>24.252169376284002</v>
      </c>
      <c r="AN17" s="65">
        <v>0.48578402345722016</v>
      </c>
      <c r="AO17" s="65">
        <v>3.2255741529867041</v>
      </c>
      <c r="AP17" s="66">
        <v>3.501867220525984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121.2</v>
      </c>
      <c r="H18" s="63">
        <v>1.5999999999999996</v>
      </c>
      <c r="I18" s="76" t="s">
        <v>137</v>
      </c>
      <c r="J18" s="60"/>
      <c r="K18" s="65">
        <v>7.5063096316296125</v>
      </c>
      <c r="L18" s="65">
        <v>0.79327039256215948</v>
      </c>
      <c r="M18" s="65">
        <v>0.90256456675040986</v>
      </c>
      <c r="N18" s="66">
        <v>5.7184416337064654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0.71249999999999991</v>
      </c>
      <c r="W18" s="71" t="s">
        <v>140</v>
      </c>
      <c r="X18" s="65">
        <v>14.059478880840603</v>
      </c>
      <c r="Y18" s="72">
        <v>0.79109384187470888</v>
      </c>
      <c r="Z18" s="73">
        <v>1.8116295665934627</v>
      </c>
      <c r="AA18" s="66">
        <v>5.7027515509986131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30.3</v>
      </c>
      <c r="AJ18" s="70">
        <v>-0.66250000000000009</v>
      </c>
      <c r="AK18" s="76" t="s">
        <v>142</v>
      </c>
      <c r="AL18" s="60"/>
      <c r="AM18" s="65">
        <v>22.835547261652135</v>
      </c>
      <c r="AN18" s="65">
        <v>0.61750640840965176</v>
      </c>
      <c r="AO18" s="65">
        <v>3.0290583095159227</v>
      </c>
      <c r="AP18" s="66">
        <v>4.4514132735057332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84</v>
      </c>
      <c r="F19" s="61"/>
      <c r="G19" s="62">
        <v>127.2</v>
      </c>
      <c r="H19" s="63">
        <v>2.8499999999999996</v>
      </c>
      <c r="I19" s="76" t="s">
        <v>145</v>
      </c>
      <c r="J19" s="60"/>
      <c r="K19" s="65">
        <v>7.4659488086611105</v>
      </c>
      <c r="L19" s="65">
        <v>0.69030217232516389</v>
      </c>
      <c r="M19" s="65">
        <v>0.89696565573038034</v>
      </c>
      <c r="N19" s="66">
        <v>4.9761754870397681</v>
      </c>
      <c r="O19" s="67" t="s">
        <v>100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45.2</v>
      </c>
      <c r="V19" s="70">
        <v>-0.52500000000000036</v>
      </c>
      <c r="W19" s="71" t="s">
        <v>147</v>
      </c>
      <c r="X19" s="65">
        <v>11.547304174782701</v>
      </c>
      <c r="Y19" s="72">
        <v>0.90022210844277684</v>
      </c>
      <c r="Z19" s="73">
        <v>1.4631371025779467</v>
      </c>
      <c r="AA19" s="66">
        <v>6.4894235720499447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24.2</v>
      </c>
      <c r="AJ19" s="70">
        <v>-0.14999999999999991</v>
      </c>
      <c r="AK19" s="76" t="s">
        <v>149</v>
      </c>
      <c r="AL19" s="60"/>
      <c r="AM19" s="65">
        <v>22.125773712100631</v>
      </c>
      <c r="AN19" s="65">
        <v>0.70068683487781347</v>
      </c>
      <c r="AO19" s="65">
        <v>2.9305975087683569</v>
      </c>
      <c r="AP19" s="66">
        <v>5.0510353169916478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113.9</v>
      </c>
      <c r="H20" s="63">
        <v>0.63749999999999929</v>
      </c>
      <c r="I20" s="76" t="s">
        <v>152</v>
      </c>
      <c r="J20" s="60"/>
      <c r="K20" s="65">
        <v>6.3505605170709849</v>
      </c>
      <c r="L20" s="65">
        <v>0.94498644695533862</v>
      </c>
      <c r="M20" s="65">
        <v>0.74223739852240378</v>
      </c>
      <c r="N20" s="66">
        <v>6.8121158840985192</v>
      </c>
      <c r="O20" s="67">
        <v>4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41.7</v>
      </c>
      <c r="V20" s="70">
        <v>0.16249999999999964</v>
      </c>
      <c r="W20" s="71" t="s">
        <v>155</v>
      </c>
      <c r="X20" s="65">
        <v>11.376076249860516</v>
      </c>
      <c r="Y20" s="72">
        <v>0.79316083217219302</v>
      </c>
      <c r="Z20" s="73">
        <v>1.4393841202234541</v>
      </c>
      <c r="AA20" s="66">
        <v>5.7176518466410915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26.8</v>
      </c>
      <c r="AJ20" s="70">
        <v>2.4999999999999911E-2</v>
      </c>
      <c r="AK20" s="76" t="s">
        <v>157</v>
      </c>
      <c r="AL20" s="60"/>
      <c r="AM20" s="65">
        <v>22.123493239438854</v>
      </c>
      <c r="AN20" s="65">
        <v>0.88522189906850202</v>
      </c>
      <c r="AO20" s="65">
        <v>2.9302811583429236</v>
      </c>
      <c r="AP20" s="66">
        <v>6.3812916883890463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117.4</v>
      </c>
      <c r="H21" s="63">
        <v>-1.4250000000000007</v>
      </c>
      <c r="I21" s="76" t="s">
        <v>159</v>
      </c>
      <c r="J21" s="60"/>
      <c r="K21" s="65">
        <v>5.250479477577092</v>
      </c>
      <c r="L21" s="65">
        <v>0.44812609093716965</v>
      </c>
      <c r="M21" s="65">
        <v>0.58963258519253781</v>
      </c>
      <c r="N21" s="66">
        <v>3.2304027978258878</v>
      </c>
      <c r="O21" s="67">
        <v>4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45</v>
      </c>
      <c r="V21" s="70">
        <v>-0.625</v>
      </c>
      <c r="W21" s="71" t="s">
        <v>161</v>
      </c>
      <c r="X21" s="65">
        <v>9.8472614608787445</v>
      </c>
      <c r="Y21" s="72">
        <v>0.88960509440633739</v>
      </c>
      <c r="Z21" s="73">
        <v>1.227304748692938</v>
      </c>
      <c r="AA21" s="66">
        <v>6.4128887919032582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154</v>
      </c>
      <c r="AH21" s="60"/>
      <c r="AI21" s="69">
        <v>26.4</v>
      </c>
      <c r="AJ21" s="70">
        <v>-0.54999999999999982</v>
      </c>
      <c r="AK21" s="76" t="s">
        <v>155</v>
      </c>
      <c r="AL21" s="60"/>
      <c r="AM21" s="65">
        <v>21.513391301339791</v>
      </c>
      <c r="AN21" s="65">
        <v>0.65765128967761599</v>
      </c>
      <c r="AO21" s="65">
        <v>2.8456469459228724</v>
      </c>
      <c r="AP21" s="66">
        <v>4.7408053428119645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145.9</v>
      </c>
      <c r="H22" s="63">
        <v>3.0124999999999993</v>
      </c>
      <c r="I22" s="76" t="s">
        <v>55</v>
      </c>
      <c r="J22" s="60"/>
      <c r="K22" s="65">
        <v>3.948614415778962</v>
      </c>
      <c r="L22" s="65">
        <v>0.71718359753583993</v>
      </c>
      <c r="M22" s="65">
        <v>0.40903600402813622</v>
      </c>
      <c r="N22" s="66">
        <v>5.169955391772632</v>
      </c>
      <c r="O22" s="67">
        <v>4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38.700000000000003</v>
      </c>
      <c r="V22" s="70">
        <v>0.41249999999999964</v>
      </c>
      <c r="W22" s="71" t="s">
        <v>167</v>
      </c>
      <c r="X22" s="65">
        <v>9.5380175335612147</v>
      </c>
      <c r="Y22" s="72">
        <v>0.66272409613730465</v>
      </c>
      <c r="Z22" s="73">
        <v>1.1844059893220849</v>
      </c>
      <c r="AA22" s="66">
        <v>4.7773736402434679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119</v>
      </c>
      <c r="AH22" s="60"/>
      <c r="AI22" s="69">
        <v>30</v>
      </c>
      <c r="AJ22" s="70">
        <v>0.125</v>
      </c>
      <c r="AK22" s="76" t="s">
        <v>169</v>
      </c>
      <c r="AL22" s="60"/>
      <c r="AM22" s="65">
        <v>20.964220812429193</v>
      </c>
      <c r="AN22" s="65">
        <v>0.62564021541420101</v>
      </c>
      <c r="AO22" s="65">
        <v>2.7694652311784487</v>
      </c>
      <c r="AP22" s="66">
        <v>4.5100473799232415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134.6</v>
      </c>
      <c r="H23" s="63">
        <v>2.5500000000000007</v>
      </c>
      <c r="I23" s="76" t="s">
        <v>172</v>
      </c>
      <c r="J23" s="60"/>
      <c r="K23" s="65">
        <v>3.9442069358920109</v>
      </c>
      <c r="L23" s="65">
        <v>0.71499734103182377</v>
      </c>
      <c r="M23" s="65">
        <v>0.40842459212187093</v>
      </c>
      <c r="N23" s="66">
        <v>5.1541953428262088</v>
      </c>
      <c r="O23" s="67">
        <v>4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53.2</v>
      </c>
      <c r="V23" s="70">
        <v>-0.40000000000000036</v>
      </c>
      <c r="W23" s="71" t="s">
        <v>174</v>
      </c>
      <c r="X23" s="65">
        <v>7.6259364800563434</v>
      </c>
      <c r="Y23" s="72">
        <v>0.84439501284515295</v>
      </c>
      <c r="Z23" s="73">
        <v>0.91915937405824266</v>
      </c>
      <c r="AA23" s="66">
        <v>6.0869832556740286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164</v>
      </c>
      <c r="AH23" s="60"/>
      <c r="AI23" s="69">
        <v>39.1</v>
      </c>
      <c r="AJ23" s="70">
        <v>-1.2625000000000002</v>
      </c>
      <c r="AK23" s="76" t="s">
        <v>176</v>
      </c>
      <c r="AL23" s="60"/>
      <c r="AM23" s="65">
        <v>16.306769616186159</v>
      </c>
      <c r="AN23" s="65">
        <v>0.8466580552398224</v>
      </c>
      <c r="AO23" s="65">
        <v>2.1233769477892368</v>
      </c>
      <c r="AP23" s="66">
        <v>6.1032968304271744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57</v>
      </c>
      <c r="F24" s="61"/>
      <c r="G24" s="62">
        <v>138.1</v>
      </c>
      <c r="H24" s="63">
        <v>1.7375000000000007</v>
      </c>
      <c r="I24" s="76" t="s">
        <v>179</v>
      </c>
      <c r="J24" s="60"/>
      <c r="K24" s="65">
        <v>3.7628095980945924</v>
      </c>
      <c r="L24" s="65">
        <v>0.57952853417786132</v>
      </c>
      <c r="M24" s="65">
        <v>0.38326089428571403</v>
      </c>
      <c r="N24" s="66">
        <v>4.1776424896683411</v>
      </c>
      <c r="O24" s="67" t="s">
        <v>100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60.2</v>
      </c>
      <c r="V24" s="70">
        <v>0.72499999999999964</v>
      </c>
      <c r="W24" s="71" t="s">
        <v>182</v>
      </c>
      <c r="X24" s="65">
        <v>4.8204253204007497</v>
      </c>
      <c r="Y24" s="72">
        <v>0.69558821223765788</v>
      </c>
      <c r="Z24" s="73">
        <v>0.52997485815106293</v>
      </c>
      <c r="AA24" s="66">
        <v>5.0142809186762722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51</v>
      </c>
      <c r="AH24" s="60"/>
      <c r="AI24" s="69">
        <v>37</v>
      </c>
      <c r="AJ24" s="70">
        <v>-0.5</v>
      </c>
      <c r="AK24" s="76" t="s">
        <v>157</v>
      </c>
      <c r="AL24" s="60"/>
      <c r="AM24" s="65">
        <v>15.86677120696659</v>
      </c>
      <c r="AN24" s="65">
        <v>0.70456774175475845</v>
      </c>
      <c r="AO24" s="65">
        <v>2.0623397398983689</v>
      </c>
      <c r="AP24" s="66">
        <v>5.0790115778854643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98</v>
      </c>
      <c r="F25" s="61"/>
      <c r="G25" s="62">
        <v>143.80000000000001</v>
      </c>
      <c r="H25" s="63">
        <v>5.2749999999999986</v>
      </c>
      <c r="I25" s="76" t="s">
        <v>159</v>
      </c>
      <c r="J25" s="60"/>
      <c r="K25" s="65">
        <v>3.6245305081590455</v>
      </c>
      <c r="L25" s="65">
        <v>0.67868436960589729</v>
      </c>
      <c r="M25" s="65">
        <v>0.36407862138994068</v>
      </c>
      <c r="N25" s="66">
        <v>4.8924263298987034</v>
      </c>
      <c r="O25" s="67">
        <v>4</v>
      </c>
      <c r="P25" s="46"/>
      <c r="Q25" s="57">
        <v>20</v>
      </c>
      <c r="R25" s="47" t="s">
        <v>185</v>
      </c>
      <c r="S25" s="59"/>
      <c r="T25" s="68" t="s">
        <v>114</v>
      </c>
      <c r="U25" s="69">
        <v>64.400000000000006</v>
      </c>
      <c r="V25" s="70">
        <v>-0.92500000000000071</v>
      </c>
      <c r="W25" s="71" t="s">
        <v>186</v>
      </c>
      <c r="X25" s="65">
        <v>4.7928392468405772</v>
      </c>
      <c r="Y25" s="72">
        <v>0.81716538680733086</v>
      </c>
      <c r="Z25" s="73">
        <v>0.52614807861844703</v>
      </c>
      <c r="AA25" s="66">
        <v>5.8906932785553652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81</v>
      </c>
      <c r="AH25" s="60"/>
      <c r="AI25" s="69">
        <v>39.5</v>
      </c>
      <c r="AJ25" s="70">
        <v>-0.1875</v>
      </c>
      <c r="AK25" s="76" t="s">
        <v>188</v>
      </c>
      <c r="AL25" s="60"/>
      <c r="AM25" s="65">
        <v>15.794350608167671</v>
      </c>
      <c r="AN25" s="65">
        <v>0.71672334201623689</v>
      </c>
      <c r="AO25" s="65">
        <v>2.0522934509758453</v>
      </c>
      <c r="AP25" s="66">
        <v>5.1666375516639889</v>
      </c>
      <c r="AQ25" s="67" t="s">
        <v>177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89</v>
      </c>
      <c r="F26" s="61"/>
      <c r="G26" s="62">
        <v>119.7</v>
      </c>
      <c r="H26" s="63">
        <v>0.78749999999999964</v>
      </c>
      <c r="I26" s="76" t="s">
        <v>190</v>
      </c>
      <c r="J26" s="60"/>
      <c r="K26" s="65">
        <v>3.1485741579622966</v>
      </c>
      <c r="L26" s="65">
        <v>0.78845421660040937</v>
      </c>
      <c r="M26" s="65">
        <v>0.29805327655865888</v>
      </c>
      <c r="N26" s="66">
        <v>5.68372330639568</v>
      </c>
      <c r="O26" s="67">
        <v>4</v>
      </c>
      <c r="P26" s="14"/>
      <c r="Q26" s="57">
        <v>21</v>
      </c>
      <c r="R26" s="47" t="s">
        <v>191</v>
      </c>
      <c r="S26" s="59"/>
      <c r="T26" s="68" t="s">
        <v>84</v>
      </c>
      <c r="U26" s="69">
        <v>62.2</v>
      </c>
      <c r="V26" s="70">
        <v>-0.40000000000000036</v>
      </c>
      <c r="W26" s="71" t="s">
        <v>192</v>
      </c>
      <c r="X26" s="65">
        <v>4.6231090517460167</v>
      </c>
      <c r="Y26" s="72">
        <v>0.65842551528978166</v>
      </c>
      <c r="Z26" s="73">
        <v>0.50260286348523875</v>
      </c>
      <c r="AA26" s="66">
        <v>4.746386496496763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136</v>
      </c>
      <c r="AH26" s="60"/>
      <c r="AI26" s="69">
        <v>45.3</v>
      </c>
      <c r="AJ26" s="70">
        <v>-1.2874999999999996</v>
      </c>
      <c r="AK26" s="76" t="s">
        <v>194</v>
      </c>
      <c r="AL26" s="60"/>
      <c r="AM26" s="65">
        <v>13.811041768772608</v>
      </c>
      <c r="AN26" s="65">
        <v>0.69157179364015353</v>
      </c>
      <c r="AO26" s="65">
        <v>1.7771660155001818</v>
      </c>
      <c r="AP26" s="66">
        <v>4.9853277955776276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81</v>
      </c>
      <c r="F27" s="61"/>
      <c r="G27" s="62">
        <v>175.6</v>
      </c>
      <c r="H27" s="63">
        <v>5.4250000000000007</v>
      </c>
      <c r="I27" s="76" t="s">
        <v>196</v>
      </c>
      <c r="J27" s="60"/>
      <c r="K27" s="65">
        <v>1</v>
      </c>
      <c r="L27" s="65">
        <v>0.56893584411039622</v>
      </c>
      <c r="M27" s="65">
        <v>-6.8179206612251742E-2</v>
      </c>
      <c r="N27" s="66">
        <v>4.1012830535130389</v>
      </c>
      <c r="O27" s="67">
        <v>5</v>
      </c>
      <c r="P27" s="14"/>
      <c r="Q27" s="57">
        <v>22</v>
      </c>
      <c r="R27" s="47" t="s">
        <v>197</v>
      </c>
      <c r="S27" s="59"/>
      <c r="T27" s="68" t="s">
        <v>84</v>
      </c>
      <c r="U27" s="69">
        <v>58.4</v>
      </c>
      <c r="V27" s="70">
        <v>1.4500000000000002</v>
      </c>
      <c r="W27" s="71" t="s">
        <v>155</v>
      </c>
      <c r="X27" s="65">
        <v>3.5861208046148674</v>
      </c>
      <c r="Y27" s="72">
        <v>0.80368681527147534</v>
      </c>
      <c r="Z27" s="73">
        <v>0.35875037244374353</v>
      </c>
      <c r="AA27" s="66">
        <v>5.7935304128336531</v>
      </c>
      <c r="AB27" s="67" t="s">
        <v>143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43.2</v>
      </c>
      <c r="AJ27" s="70">
        <v>-1.4000000000000004</v>
      </c>
      <c r="AK27" s="76" t="s">
        <v>200</v>
      </c>
      <c r="AL27" s="60"/>
      <c r="AM27" s="65">
        <v>13.063623144757861</v>
      </c>
      <c r="AN27" s="65">
        <v>0.9536590212532825</v>
      </c>
      <c r="AO27" s="65">
        <v>1.6734830362448441</v>
      </c>
      <c r="AP27" s="66">
        <v>6.8746337977907146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96.8</v>
      </c>
      <c r="H28" s="63">
        <v>-2.2249999999999996</v>
      </c>
      <c r="I28" s="76" t="s">
        <v>202</v>
      </c>
      <c r="J28" s="60"/>
      <c r="K28" s="65">
        <v>1</v>
      </c>
      <c r="L28" s="65">
        <v>1.26253939700477</v>
      </c>
      <c r="M28" s="65">
        <v>-0.2067202484350075</v>
      </c>
      <c r="N28" s="66">
        <v>9.1012571750066957</v>
      </c>
      <c r="O28" s="67">
        <v>5</v>
      </c>
      <c r="P28" s="14"/>
      <c r="Q28" s="57">
        <v>23</v>
      </c>
      <c r="R28" s="47" t="s">
        <v>203</v>
      </c>
      <c r="S28" s="59"/>
      <c r="T28" s="68" t="s">
        <v>42</v>
      </c>
      <c r="U28" s="69">
        <v>60.4</v>
      </c>
      <c r="V28" s="70">
        <v>1.4500000000000002</v>
      </c>
      <c r="W28" s="71" t="s">
        <v>204</v>
      </c>
      <c r="X28" s="65">
        <v>2.6611420359642253</v>
      </c>
      <c r="Y28" s="72">
        <v>0.81837018453366983</v>
      </c>
      <c r="Z28" s="73">
        <v>0.23043599626927433</v>
      </c>
      <c r="AA28" s="66">
        <v>5.8993782938327399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98</v>
      </c>
      <c r="AH28" s="60"/>
      <c r="AI28" s="69">
        <v>42.7</v>
      </c>
      <c r="AJ28" s="70">
        <v>0.41249999999999964</v>
      </c>
      <c r="AK28" s="76" t="s">
        <v>206</v>
      </c>
      <c r="AL28" s="60"/>
      <c r="AM28" s="65">
        <v>12.458141427894596</v>
      </c>
      <c r="AN28" s="65">
        <v>0.73601321552939647</v>
      </c>
      <c r="AO28" s="65">
        <v>1.5894897475148839</v>
      </c>
      <c r="AP28" s="66">
        <v>5.3056923012687269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114</v>
      </c>
      <c r="F29" s="61"/>
      <c r="G29" s="62">
        <v>166.8</v>
      </c>
      <c r="H29" s="63">
        <v>6.8999999999999986</v>
      </c>
      <c r="I29" s="76" t="s">
        <v>134</v>
      </c>
      <c r="J29" s="60"/>
      <c r="K29" s="65">
        <v>1</v>
      </c>
      <c r="L29" s="65">
        <v>0.81186340660717315</v>
      </c>
      <c r="M29" s="65">
        <v>-0.58872455677866931</v>
      </c>
      <c r="N29" s="66">
        <v>5.8524729383007106</v>
      </c>
      <c r="O29" s="67">
        <v>5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63.8</v>
      </c>
      <c r="V29" s="70">
        <v>-1.0999999999999996</v>
      </c>
      <c r="W29" s="71" t="s">
        <v>210</v>
      </c>
      <c r="X29" s="65">
        <v>2.318461773643949</v>
      </c>
      <c r="Y29" s="72">
        <v>0.72473429244353116</v>
      </c>
      <c r="Z29" s="73">
        <v>0.1828989007410447</v>
      </c>
      <c r="AA29" s="66">
        <v>5.2243860229021974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60.3</v>
      </c>
      <c r="AJ29" s="70">
        <v>-1.4124999999999996</v>
      </c>
      <c r="AK29" s="76" t="s">
        <v>212</v>
      </c>
      <c r="AL29" s="60"/>
      <c r="AM29" s="65">
        <v>12.135049377773607</v>
      </c>
      <c r="AN29" s="65">
        <v>0.81492344057348631</v>
      </c>
      <c r="AO29" s="65">
        <v>1.5446699567658668</v>
      </c>
      <c r="AP29" s="66">
        <v>5.8745317795200362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170.3</v>
      </c>
      <c r="H30" s="63">
        <v>5.5874999999999986</v>
      </c>
      <c r="I30" s="76" t="s">
        <v>215</v>
      </c>
      <c r="J30" s="60"/>
      <c r="K30" s="65">
        <v>1</v>
      </c>
      <c r="L30" s="65">
        <v>0.55534309238681123</v>
      </c>
      <c r="M30" s="65">
        <v>-0.69621976524337248</v>
      </c>
      <c r="N30" s="66">
        <v>4.0032970980285194</v>
      </c>
      <c r="O30" s="67">
        <v>5</v>
      </c>
      <c r="P30" s="46"/>
      <c r="Q30" s="57">
        <v>25</v>
      </c>
      <c r="R30" s="47" t="s">
        <v>216</v>
      </c>
      <c r="S30" s="59"/>
      <c r="T30" s="68" t="s">
        <v>117</v>
      </c>
      <c r="U30" s="69">
        <v>71.599999999999994</v>
      </c>
      <c r="V30" s="70">
        <v>0.55000000000000071</v>
      </c>
      <c r="W30" s="71" t="s">
        <v>217</v>
      </c>
      <c r="X30" s="65">
        <v>2.2350784834581789</v>
      </c>
      <c r="Y30" s="72">
        <v>0.51421966942326025</v>
      </c>
      <c r="Z30" s="73">
        <v>0.1713318516084793</v>
      </c>
      <c r="AA30" s="66">
        <v>3.7068510233984697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50.2</v>
      </c>
      <c r="AJ30" s="70">
        <v>-0.40000000000000036</v>
      </c>
      <c r="AK30" s="76" t="s">
        <v>149</v>
      </c>
      <c r="AL30" s="60"/>
      <c r="AM30" s="65">
        <v>11.200566614433084</v>
      </c>
      <c r="AN30" s="65">
        <v>0.94567478377185843</v>
      </c>
      <c r="AO30" s="65">
        <v>1.415037172870995</v>
      </c>
      <c r="AP30" s="66">
        <v>6.8170778919416275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74</v>
      </c>
      <c r="F31" s="61"/>
      <c r="G31" s="62">
        <v>186.7</v>
      </c>
      <c r="H31" s="63">
        <v>5.5375000000000014</v>
      </c>
      <c r="I31" s="76" t="s">
        <v>220</v>
      </c>
      <c r="J31" s="60"/>
      <c r="K31" s="65">
        <v>1</v>
      </c>
      <c r="L31" s="65">
        <v>0.93422266537353404</v>
      </c>
      <c r="M31" s="65">
        <v>-1.3450151198880627</v>
      </c>
      <c r="N31" s="66">
        <v>6.7345231019770164</v>
      </c>
      <c r="O31" s="67">
        <v>6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65.099999999999994</v>
      </c>
      <c r="V31" s="70">
        <v>1.4875000000000007</v>
      </c>
      <c r="W31" s="71" t="s">
        <v>222</v>
      </c>
      <c r="X31" s="65">
        <v>1.0432071846663526</v>
      </c>
      <c r="Y31" s="72">
        <v>0.59910029429057043</v>
      </c>
      <c r="Z31" s="73">
        <v>5.993762380952645E-3</v>
      </c>
      <c r="AA31" s="66">
        <v>4.3187292728419129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181</v>
      </c>
      <c r="AH31" s="60"/>
      <c r="AI31" s="69">
        <v>59</v>
      </c>
      <c r="AJ31" s="70">
        <v>-0.75</v>
      </c>
      <c r="AK31" s="76" t="s">
        <v>55</v>
      </c>
      <c r="AL31" s="60"/>
      <c r="AM31" s="65">
        <v>8.594486124572331</v>
      </c>
      <c r="AN31" s="65">
        <v>0.6782669037404736</v>
      </c>
      <c r="AO31" s="65">
        <v>1.0535179643763435</v>
      </c>
      <c r="AP31" s="66">
        <v>4.8894169472116982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209</v>
      </c>
      <c r="F32" s="61"/>
      <c r="G32" s="62">
        <v>181.8</v>
      </c>
      <c r="H32" s="63">
        <v>4.5249999999999986</v>
      </c>
      <c r="I32" s="76" t="s">
        <v>90</v>
      </c>
      <c r="J32" s="60"/>
      <c r="K32" s="65">
        <v>1</v>
      </c>
      <c r="L32" s="65">
        <v>2.2508560039472156</v>
      </c>
      <c r="M32" s="65">
        <v>-1.8822535513360872</v>
      </c>
      <c r="N32" s="66">
        <v>16.22572682043133</v>
      </c>
      <c r="O32" s="67" t="s">
        <v>177</v>
      </c>
      <c r="P32" s="46"/>
      <c r="Q32" s="57">
        <v>27</v>
      </c>
      <c r="R32" s="47" t="s">
        <v>226</v>
      </c>
      <c r="S32" s="59"/>
      <c r="T32" s="68" t="s">
        <v>151</v>
      </c>
      <c r="U32" s="69">
        <v>73</v>
      </c>
      <c r="V32" s="70">
        <v>-1.375</v>
      </c>
      <c r="W32" s="71" t="s">
        <v>227</v>
      </c>
      <c r="X32" s="65">
        <v>1</v>
      </c>
      <c r="Y32" s="72">
        <v>0.90704934564794382</v>
      </c>
      <c r="Z32" s="73">
        <v>-0.13164662808952143</v>
      </c>
      <c r="AA32" s="66">
        <v>6.5386390196996667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56.8</v>
      </c>
      <c r="AJ32" s="70">
        <v>-2.5999999999999996</v>
      </c>
      <c r="AK32" s="76" t="s">
        <v>90</v>
      </c>
      <c r="AL32" s="60"/>
      <c r="AM32" s="65">
        <v>8.1855003396183434</v>
      </c>
      <c r="AN32" s="65">
        <v>0.85430037786250812</v>
      </c>
      <c r="AO32" s="65">
        <v>0.9967828720269778</v>
      </c>
      <c r="AP32" s="66">
        <v>6.1583879774982639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197.4</v>
      </c>
      <c r="H33" s="63">
        <v>4.4499999999999993</v>
      </c>
      <c r="I33" s="76" t="s">
        <v>222</v>
      </c>
      <c r="J33" s="60"/>
      <c r="K33" s="65">
        <v>1</v>
      </c>
      <c r="L33" s="65">
        <v>1.1213812760195907</v>
      </c>
      <c r="M33" s="65">
        <v>-2.0203814010642738</v>
      </c>
      <c r="N33" s="66">
        <v>8.0836918107300093</v>
      </c>
      <c r="O33" s="67" t="s">
        <v>177</v>
      </c>
      <c r="P33" s="46"/>
      <c r="Q33" s="57">
        <v>28</v>
      </c>
      <c r="R33" s="47" t="s">
        <v>230</v>
      </c>
      <c r="S33" s="59"/>
      <c r="T33" s="68" t="s">
        <v>117</v>
      </c>
      <c r="U33" s="69">
        <v>65.400000000000006</v>
      </c>
      <c r="V33" s="70">
        <v>-1.4250000000000007</v>
      </c>
      <c r="W33" s="71" t="s">
        <v>85</v>
      </c>
      <c r="X33" s="65">
        <v>1</v>
      </c>
      <c r="Y33" s="72">
        <v>1.4276992465662504</v>
      </c>
      <c r="Z33" s="73">
        <v>-0.18341775161252349</v>
      </c>
      <c r="AA33" s="66">
        <v>10.291843599010992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71</v>
      </c>
      <c r="AH33" s="60"/>
      <c r="AI33" s="69">
        <v>49</v>
      </c>
      <c r="AJ33" s="70">
        <v>-0.125</v>
      </c>
      <c r="AK33" s="76" t="s">
        <v>194</v>
      </c>
      <c r="AL33" s="60"/>
      <c r="AM33" s="65">
        <v>8.0537085626931706</v>
      </c>
      <c r="AN33" s="65">
        <v>0.8864139284015452</v>
      </c>
      <c r="AO33" s="65">
        <v>0.97850052845951641</v>
      </c>
      <c r="AP33" s="66">
        <v>6.3898846602566293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166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3.1694166420861509</v>
      </c>
      <c r="M34" s="65">
        <v>-3.7883808971150992</v>
      </c>
      <c r="N34" s="66">
        <v>22.847347197881721</v>
      </c>
      <c r="O34" s="67">
        <v>7</v>
      </c>
      <c r="P34" s="46"/>
      <c r="Q34" s="57">
        <v>29</v>
      </c>
      <c r="R34" s="47" t="s">
        <v>234</v>
      </c>
      <c r="S34" s="59"/>
      <c r="T34" s="68" t="s">
        <v>164</v>
      </c>
      <c r="U34" s="69">
        <v>75.599999999999994</v>
      </c>
      <c r="V34" s="70">
        <v>-1.0749999999999993</v>
      </c>
      <c r="W34" s="71" t="s">
        <v>235</v>
      </c>
      <c r="X34" s="65">
        <v>1</v>
      </c>
      <c r="Y34" s="72">
        <v>1.1976253658405291</v>
      </c>
      <c r="Z34" s="73">
        <v>-0.43482974658827678</v>
      </c>
      <c r="AA34" s="66">
        <v>8.6333119423321669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54</v>
      </c>
      <c r="AH34" s="60"/>
      <c r="AI34" s="69">
        <v>55.4</v>
      </c>
      <c r="AJ34" s="70">
        <v>-0.54999999999999982</v>
      </c>
      <c r="AK34" s="76" t="s">
        <v>237</v>
      </c>
      <c r="AL34" s="60"/>
      <c r="AM34" s="65">
        <v>7.9196073932326438</v>
      </c>
      <c r="AN34" s="65">
        <v>0.90298921308661817</v>
      </c>
      <c r="AO34" s="65">
        <v>0.95989782266044621</v>
      </c>
      <c r="AP34" s="66">
        <v>6.5093707761162118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181</v>
      </c>
      <c r="F35" s="61"/>
      <c r="G35" s="62">
        <v>205.9</v>
      </c>
      <c r="H35" s="63">
        <v>8.2624999999999993</v>
      </c>
      <c r="I35" s="76" t="s">
        <v>239</v>
      </c>
      <c r="J35" s="60"/>
      <c r="K35" s="65">
        <v>1</v>
      </c>
      <c r="L35" s="65">
        <v>2.0517763392322985</v>
      </c>
      <c r="M35" s="65">
        <v>-4.7314900244219906</v>
      </c>
      <c r="N35" s="66">
        <v>14.790622909073766</v>
      </c>
      <c r="O35" s="67">
        <v>7</v>
      </c>
      <c r="P35" s="46"/>
      <c r="Q35" s="57">
        <v>30</v>
      </c>
      <c r="R35" s="47" t="s">
        <v>240</v>
      </c>
      <c r="S35" s="59"/>
      <c r="T35" s="68" t="s">
        <v>136</v>
      </c>
      <c r="U35" s="69">
        <v>82.9</v>
      </c>
      <c r="V35" s="70">
        <v>-0.11250000000000071</v>
      </c>
      <c r="W35" s="71" t="s">
        <v>241</v>
      </c>
      <c r="X35" s="65">
        <v>1</v>
      </c>
      <c r="Y35" s="72">
        <v>0.51589350185097782</v>
      </c>
      <c r="Z35" s="73">
        <v>-0.47085190963495765</v>
      </c>
      <c r="AA35" s="66">
        <v>3.7189171651986102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66.5</v>
      </c>
      <c r="AJ35" s="70">
        <v>-0.8125</v>
      </c>
      <c r="AK35" s="76" t="s">
        <v>134</v>
      </c>
      <c r="AL35" s="60"/>
      <c r="AM35" s="65">
        <v>6.0242353942676372</v>
      </c>
      <c r="AN35" s="65">
        <v>1.0045022319871892</v>
      </c>
      <c r="AO35" s="65">
        <v>0.69696911131225325</v>
      </c>
      <c r="AP35" s="66">
        <v>7.2411468250991193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2.7702478286796413</v>
      </c>
      <c r="M36" s="65">
        <v>-5.9704679874989424</v>
      </c>
      <c r="N36" s="66">
        <v>19.969862316480292</v>
      </c>
      <c r="O36" s="67">
        <v>7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82.4</v>
      </c>
      <c r="V36" s="70">
        <v>0.44999999999999929</v>
      </c>
      <c r="W36" s="71" t="s">
        <v>241</v>
      </c>
      <c r="X36" s="65">
        <v>1</v>
      </c>
      <c r="Y36" s="72">
        <v>1.4149644586955246</v>
      </c>
      <c r="Z36" s="73">
        <v>-0.81707690165978297</v>
      </c>
      <c r="AA36" s="66">
        <v>10.20004244036549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66</v>
      </c>
      <c r="AJ36" s="70">
        <v>-0.375</v>
      </c>
      <c r="AK36" s="76" t="s">
        <v>246</v>
      </c>
      <c r="AL36" s="60"/>
      <c r="AM36" s="65">
        <v>3.6500097212406892</v>
      </c>
      <c r="AN36" s="65">
        <v>0.71015544829214128</v>
      </c>
      <c r="AO36" s="65">
        <v>0.36761313422719943</v>
      </c>
      <c r="AP36" s="66">
        <v>5.1192916311937697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4.3432172060139917</v>
      </c>
      <c r="M37" s="85">
        <v>-7.4100070032622556</v>
      </c>
      <c r="N37" s="86">
        <v>31.308913490244166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102</v>
      </c>
      <c r="U37" s="69">
        <v>91.4</v>
      </c>
      <c r="V37" s="70">
        <v>0.32499999999999929</v>
      </c>
      <c r="W37" s="71" t="s">
        <v>251</v>
      </c>
      <c r="X37" s="65">
        <v>1</v>
      </c>
      <c r="Y37" s="72">
        <v>1.218597440154588</v>
      </c>
      <c r="Z37" s="73">
        <v>-1.3223983762824614</v>
      </c>
      <c r="AA37" s="66">
        <v>8.7844931587586998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151</v>
      </c>
      <c r="AH37" s="60"/>
      <c r="AI37" s="69">
        <v>83.6</v>
      </c>
      <c r="AJ37" s="70">
        <v>0.17500000000000071</v>
      </c>
      <c r="AK37" s="76" t="s">
        <v>253</v>
      </c>
      <c r="AL37" s="60"/>
      <c r="AM37" s="65">
        <v>3.5666926985406002</v>
      </c>
      <c r="AN37" s="65">
        <v>0.898372969589458</v>
      </c>
      <c r="AO37" s="65">
        <v>0.35605527781491475</v>
      </c>
      <c r="AP37" s="66">
        <v>6.4760937002880992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123</v>
      </c>
      <c r="U38" s="69">
        <v>94.6</v>
      </c>
      <c r="V38" s="70">
        <v>-0.57499999999999929</v>
      </c>
      <c r="W38" s="71" t="s">
        <v>241</v>
      </c>
      <c r="X38" s="65">
        <v>1</v>
      </c>
      <c r="Y38" s="72">
        <v>1.3487693150101838</v>
      </c>
      <c r="Z38" s="73">
        <v>-1.4126291367884325</v>
      </c>
      <c r="AA38" s="66">
        <v>9.7228620625918758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154</v>
      </c>
      <c r="AH38" s="60"/>
      <c r="AI38" s="69">
        <v>77.099999999999994</v>
      </c>
      <c r="AJ38" s="70">
        <v>0.11250000000000071</v>
      </c>
      <c r="AK38" s="76" t="s">
        <v>157</v>
      </c>
      <c r="AL38" s="60"/>
      <c r="AM38" s="65">
        <v>2.2388286906987496</v>
      </c>
      <c r="AN38" s="65">
        <v>0.68163258436416052</v>
      </c>
      <c r="AO38" s="65">
        <v>0.17185208571428562</v>
      </c>
      <c r="AP38" s="66">
        <v>4.9136791009296594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214</v>
      </c>
      <c r="U39" s="69">
        <v>107.1</v>
      </c>
      <c r="V39" s="70">
        <v>-1.5124999999999993</v>
      </c>
      <c r="W39" s="71" t="s">
        <v>259</v>
      </c>
      <c r="X39" s="65">
        <v>1</v>
      </c>
      <c r="Y39" s="72">
        <v>1.4436796951956101</v>
      </c>
      <c r="Z39" s="73">
        <v>-1.5412252342043411</v>
      </c>
      <c r="AA39" s="66">
        <v>10.407041725178644</v>
      </c>
      <c r="AB39" s="67" t="s">
        <v>254</v>
      </c>
      <c r="AC39" s="46"/>
      <c r="AD39" s="57">
        <v>34</v>
      </c>
      <c r="AE39" s="74" t="s">
        <v>260</v>
      </c>
      <c r="AF39" s="75"/>
      <c r="AG39" s="60" t="s">
        <v>102</v>
      </c>
      <c r="AH39" s="60"/>
      <c r="AI39" s="69">
        <v>76.5</v>
      </c>
      <c r="AJ39" s="70">
        <v>-1.0625</v>
      </c>
      <c r="AK39" s="76" t="s">
        <v>188</v>
      </c>
      <c r="AL39" s="60"/>
      <c r="AM39" s="65">
        <v>1.5755702433666114</v>
      </c>
      <c r="AN39" s="65">
        <v>0.62078713632725246</v>
      </c>
      <c r="AO39" s="65">
        <v>7.9843926396183373E-2</v>
      </c>
      <c r="AP39" s="66">
        <v>4.4750630293629721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209</v>
      </c>
      <c r="U40" s="69">
        <v>111.1</v>
      </c>
      <c r="V40" s="70">
        <v>-0.13749999999999929</v>
      </c>
      <c r="W40" s="71" t="s">
        <v>263</v>
      </c>
      <c r="X40" s="65">
        <v>1</v>
      </c>
      <c r="Y40" s="72">
        <v>0.87181368936672532</v>
      </c>
      <c r="Z40" s="73">
        <v>-1.7129218574483511</v>
      </c>
      <c r="AA40" s="66">
        <v>6.2846360394312422</v>
      </c>
      <c r="AB40" s="67" t="s">
        <v>254</v>
      </c>
      <c r="AC40" s="46"/>
      <c r="AD40" s="57">
        <v>35</v>
      </c>
      <c r="AE40" s="74" t="s">
        <v>264</v>
      </c>
      <c r="AF40" s="75"/>
      <c r="AG40" s="60" t="s">
        <v>164</v>
      </c>
      <c r="AH40" s="60"/>
      <c r="AI40" s="69">
        <v>74.7</v>
      </c>
      <c r="AJ40" s="70">
        <v>-0.46250000000000036</v>
      </c>
      <c r="AK40" s="76" t="s">
        <v>265</v>
      </c>
      <c r="AL40" s="60"/>
      <c r="AM40" s="65">
        <v>1.0976300039846139</v>
      </c>
      <c r="AN40" s="65">
        <v>0.72840314143664442</v>
      </c>
      <c r="AO40" s="65">
        <v>1.3543373623020065E-2</v>
      </c>
      <c r="AP40" s="66">
        <v>5.250833623905228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199</v>
      </c>
      <c r="F41" s="91"/>
      <c r="G41" s="69">
        <v>10.5</v>
      </c>
      <c r="H41" s="49">
        <v>0.3125</v>
      </c>
      <c r="I41" s="56" t="s">
        <v>267</v>
      </c>
      <c r="J41" s="39"/>
      <c r="K41" s="43">
        <v>36.695958245620034</v>
      </c>
      <c r="L41" s="43">
        <v>1.0058709399386849</v>
      </c>
      <c r="M41" s="43">
        <v>4.9517943216344076</v>
      </c>
      <c r="N41" s="44">
        <v>7.2510134186435193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199</v>
      </c>
      <c r="U41" s="69">
        <v>118</v>
      </c>
      <c r="V41" s="70">
        <v>0</v>
      </c>
      <c r="W41" s="71" t="s">
        <v>269</v>
      </c>
      <c r="X41" s="65">
        <v>1</v>
      </c>
      <c r="Y41" s="72">
        <v>1.1722888707009427</v>
      </c>
      <c r="Z41" s="73">
        <v>-1.8240263608064586</v>
      </c>
      <c r="AA41" s="66">
        <v>8.4506689620610249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136</v>
      </c>
      <c r="AH41" s="60"/>
      <c r="AI41" s="69">
        <v>69.900000000000006</v>
      </c>
      <c r="AJ41" s="70">
        <v>0.63749999999999929</v>
      </c>
      <c r="AK41" s="76" t="s">
        <v>271</v>
      </c>
      <c r="AL41" s="60"/>
      <c r="AM41" s="65">
        <v>1</v>
      </c>
      <c r="AN41" s="65">
        <v>0.75571210235617203</v>
      </c>
      <c r="AO41" s="65">
        <v>-5.0575044995284084E-2</v>
      </c>
      <c r="AP41" s="66">
        <v>5.4476955017210598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38.9</v>
      </c>
      <c r="H42" s="70">
        <v>-0.61249999999999982</v>
      </c>
      <c r="I42" s="76" t="s">
        <v>273</v>
      </c>
      <c r="J42" s="60"/>
      <c r="K42" s="65">
        <v>22.375509419526228</v>
      </c>
      <c r="L42" s="65">
        <v>1.1999561060603907</v>
      </c>
      <c r="M42" s="65">
        <v>2.9652412028647648</v>
      </c>
      <c r="N42" s="66">
        <v>8.6501135298306782</v>
      </c>
      <c r="O42" s="67">
        <v>2</v>
      </c>
      <c r="P42" s="46"/>
      <c r="Q42" s="57">
        <v>37</v>
      </c>
      <c r="R42" s="47" t="s">
        <v>274</v>
      </c>
      <c r="S42" s="59"/>
      <c r="T42" s="68" t="s">
        <v>136</v>
      </c>
      <c r="U42" s="69">
        <v>108.4</v>
      </c>
      <c r="V42" s="70">
        <v>-1.3000000000000007</v>
      </c>
      <c r="W42" s="71" t="s">
        <v>275</v>
      </c>
      <c r="X42" s="65">
        <v>1</v>
      </c>
      <c r="Y42" s="72">
        <v>1.0793578446289462</v>
      </c>
      <c r="Z42" s="73">
        <v>-1.8781207756628187</v>
      </c>
      <c r="AA42" s="66">
        <v>7.7807578528908632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75.400000000000006</v>
      </c>
      <c r="AJ42" s="70">
        <v>-0.30000000000000071</v>
      </c>
      <c r="AK42" s="76" t="s">
        <v>192</v>
      </c>
      <c r="AL42" s="60"/>
      <c r="AM42" s="65">
        <v>1</v>
      </c>
      <c r="AN42" s="65">
        <v>1.4385794603852284</v>
      </c>
      <c r="AO42" s="65">
        <v>-0.23073242844636124</v>
      </c>
      <c r="AP42" s="66">
        <v>10.370275705225264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47.5</v>
      </c>
      <c r="H43" s="70">
        <v>-0.3125</v>
      </c>
      <c r="I43" s="76" t="s">
        <v>278</v>
      </c>
      <c r="J43" s="60"/>
      <c r="K43" s="65">
        <v>17.627144752606473</v>
      </c>
      <c r="L43" s="65">
        <v>0.75130274616094184</v>
      </c>
      <c r="M43" s="65">
        <v>2.3065412729479715</v>
      </c>
      <c r="N43" s="66">
        <v>5.4159098126532941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101.8</v>
      </c>
      <c r="V43" s="70">
        <v>-2.2249999999999996</v>
      </c>
      <c r="W43" s="71" t="s">
        <v>159</v>
      </c>
      <c r="X43" s="65">
        <v>1</v>
      </c>
      <c r="Y43" s="72">
        <v>0.98046127978055986</v>
      </c>
      <c r="Z43" s="73">
        <v>-2.0754047725973495</v>
      </c>
      <c r="AA43" s="66">
        <v>7.0678430143161339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166</v>
      </c>
      <c r="AH43" s="60"/>
      <c r="AI43" s="69">
        <v>107.1</v>
      </c>
      <c r="AJ43" s="70">
        <v>0.23750000000000071</v>
      </c>
      <c r="AK43" s="76" t="s">
        <v>271</v>
      </c>
      <c r="AL43" s="60"/>
      <c r="AM43" s="65">
        <v>1</v>
      </c>
      <c r="AN43" s="65">
        <v>0.77068318843495087</v>
      </c>
      <c r="AO43" s="65">
        <v>-0.32083463717260224</v>
      </c>
      <c r="AP43" s="66">
        <v>5.555617444525681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81</v>
      </c>
      <c r="F44" s="61"/>
      <c r="G44" s="69">
        <v>62.1</v>
      </c>
      <c r="H44" s="70">
        <v>-0.51250000000000018</v>
      </c>
      <c r="I44" s="76" t="s">
        <v>282</v>
      </c>
      <c r="J44" s="60"/>
      <c r="K44" s="65">
        <v>12.710116912436499</v>
      </c>
      <c r="L44" s="65">
        <v>0.6700231805934932</v>
      </c>
      <c r="M44" s="65">
        <v>1.624444146692521</v>
      </c>
      <c r="N44" s="66">
        <v>4.8299904892190053</v>
      </c>
      <c r="O44" s="67">
        <v>3</v>
      </c>
      <c r="P44" s="46"/>
      <c r="Q44" s="57">
        <v>39</v>
      </c>
      <c r="R44" s="47" t="s">
        <v>283</v>
      </c>
      <c r="S44" s="59"/>
      <c r="T44" s="68" t="s">
        <v>102</v>
      </c>
      <c r="U44" s="69">
        <v>88.5</v>
      </c>
      <c r="V44" s="70">
        <v>-6.25E-2</v>
      </c>
      <c r="W44" s="71" t="s">
        <v>284</v>
      </c>
      <c r="X44" s="65">
        <v>1</v>
      </c>
      <c r="Y44" s="72">
        <v>0.76745541569653453</v>
      </c>
      <c r="Z44" s="73">
        <v>-2.1084321869644165</v>
      </c>
      <c r="AA44" s="66">
        <v>5.5323494262250277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78</v>
      </c>
      <c r="AH44" s="60"/>
      <c r="AI44" s="69">
        <v>100.6</v>
      </c>
      <c r="AJ44" s="70">
        <v>-0.19999999999999929</v>
      </c>
      <c r="AK44" s="76" t="s">
        <v>286</v>
      </c>
      <c r="AL44" s="60"/>
      <c r="AM44" s="65">
        <v>1</v>
      </c>
      <c r="AN44" s="65">
        <v>0.98456479777550876</v>
      </c>
      <c r="AO44" s="65">
        <v>-0.62609462347662048</v>
      </c>
      <c r="AP44" s="66">
        <v>7.0974240101115127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171</v>
      </c>
      <c r="F45" s="61"/>
      <c r="G45" s="69">
        <v>65.900000000000006</v>
      </c>
      <c r="H45" s="70">
        <v>-0.23750000000000071</v>
      </c>
      <c r="I45" s="76" t="s">
        <v>288</v>
      </c>
      <c r="J45" s="60"/>
      <c r="K45" s="65">
        <v>10.932725051530079</v>
      </c>
      <c r="L45" s="65">
        <v>0.82732054655118736</v>
      </c>
      <c r="M45" s="65">
        <v>1.3778818086374682</v>
      </c>
      <c r="N45" s="66">
        <v>5.9638986935320224</v>
      </c>
      <c r="O45" s="67">
        <v>3</v>
      </c>
      <c r="P45" s="46"/>
      <c r="Q45" s="57">
        <v>40</v>
      </c>
      <c r="R45" s="47" t="s">
        <v>289</v>
      </c>
      <c r="S45" s="59"/>
      <c r="T45" s="68" t="s">
        <v>181</v>
      </c>
      <c r="U45" s="69">
        <v>141.80000000000001</v>
      </c>
      <c r="V45" s="70">
        <v>-2.6000000000000014</v>
      </c>
      <c r="W45" s="71" t="s">
        <v>275</v>
      </c>
      <c r="X45" s="65">
        <v>1</v>
      </c>
      <c r="Y45" s="72">
        <v>0.84558273307065657</v>
      </c>
      <c r="Z45" s="73">
        <v>-2.592678525104505</v>
      </c>
      <c r="AA45" s="66">
        <v>6.0955451645141885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64</v>
      </c>
      <c r="AH45" s="60"/>
      <c r="AI45" s="69">
        <v>105.5</v>
      </c>
      <c r="AJ45" s="70">
        <v>-0.6875</v>
      </c>
      <c r="AK45" s="76" t="s">
        <v>182</v>
      </c>
      <c r="AL45" s="60"/>
      <c r="AM45" s="65">
        <v>1</v>
      </c>
      <c r="AN45" s="65">
        <v>0.99526406742500961</v>
      </c>
      <c r="AO45" s="65">
        <v>-0.69487649622746916</v>
      </c>
      <c r="AP45" s="66">
        <v>7.1745517456070278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70.5</v>
      </c>
      <c r="H46" s="70">
        <v>-0.6875</v>
      </c>
      <c r="I46" s="76" t="s">
        <v>292</v>
      </c>
      <c r="J46" s="60"/>
      <c r="K46" s="65">
        <v>9.7921259728131691</v>
      </c>
      <c r="L46" s="65">
        <v>0.81763030213088927</v>
      </c>
      <c r="M46" s="65">
        <v>1.2196562750241535</v>
      </c>
      <c r="N46" s="66">
        <v>5.8940447097537456</v>
      </c>
      <c r="O46" s="67">
        <v>3</v>
      </c>
      <c r="P46" s="46"/>
      <c r="Q46" s="57">
        <v>41</v>
      </c>
      <c r="R46" s="47" t="s">
        <v>293</v>
      </c>
      <c r="S46" s="59"/>
      <c r="T46" s="68" t="s">
        <v>98</v>
      </c>
      <c r="U46" s="69">
        <v>108.9</v>
      </c>
      <c r="V46" s="70">
        <v>-0.23750000000000071</v>
      </c>
      <c r="W46" s="71" t="s">
        <v>294</v>
      </c>
      <c r="X46" s="65">
        <v>1</v>
      </c>
      <c r="Y46" s="72">
        <v>1.0334127983014294</v>
      </c>
      <c r="Z46" s="73">
        <v>-2.6199948783573266</v>
      </c>
      <c r="AA46" s="66">
        <v>7.4495541823073088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94</v>
      </c>
      <c r="AJ46" s="70">
        <v>-0.125</v>
      </c>
      <c r="AK46" s="76" t="s">
        <v>90</v>
      </c>
      <c r="AL46" s="60"/>
      <c r="AM46" s="65">
        <v>1</v>
      </c>
      <c r="AN46" s="65">
        <v>0.74191057089818935</v>
      </c>
      <c r="AO46" s="65">
        <v>-0.80509552850976618</v>
      </c>
      <c r="AP46" s="66">
        <v>5.3482045175141169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209</v>
      </c>
      <c r="F47" s="61"/>
      <c r="G47" s="69">
        <v>89.8</v>
      </c>
      <c r="H47" s="70">
        <v>0.77500000000000036</v>
      </c>
      <c r="I47" s="76" t="s">
        <v>297</v>
      </c>
      <c r="J47" s="60"/>
      <c r="K47" s="65">
        <v>7.2003831336154898</v>
      </c>
      <c r="L47" s="65">
        <v>0.75943188853803245</v>
      </c>
      <c r="M47" s="65">
        <v>0.86012600591167099</v>
      </c>
      <c r="N47" s="66">
        <v>5.4745102932099154</v>
      </c>
      <c r="O47" s="67" t="s">
        <v>100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138.9</v>
      </c>
      <c r="V47" s="70">
        <v>-0.86250000000000071</v>
      </c>
      <c r="W47" s="71" t="s">
        <v>299</v>
      </c>
      <c r="X47" s="65">
        <v>1</v>
      </c>
      <c r="Y47" s="72">
        <v>1.0346151144352596</v>
      </c>
      <c r="Z47" s="73">
        <v>-2.7738396846672755</v>
      </c>
      <c r="AA47" s="66">
        <v>7.458221308549553</v>
      </c>
      <c r="AB47" s="67" t="s">
        <v>249</v>
      </c>
      <c r="AC47" s="46"/>
      <c r="AD47" s="57">
        <v>42</v>
      </c>
      <c r="AE47" s="74" t="s">
        <v>300</v>
      </c>
      <c r="AF47" s="75"/>
      <c r="AG47" s="60" t="s">
        <v>114</v>
      </c>
      <c r="AH47" s="60"/>
      <c r="AI47" s="69">
        <v>93.5</v>
      </c>
      <c r="AJ47" s="70">
        <v>-1.6875</v>
      </c>
      <c r="AK47" s="76" t="s">
        <v>90</v>
      </c>
      <c r="AL47" s="60"/>
      <c r="AM47" s="65">
        <v>1</v>
      </c>
      <c r="AN47" s="65">
        <v>0.69813320020473468</v>
      </c>
      <c r="AO47" s="65">
        <v>-0.8199267777998851</v>
      </c>
      <c r="AP47" s="66">
        <v>5.0326269521153977</v>
      </c>
      <c r="AQ47" s="67" t="s">
        <v>249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181</v>
      </c>
      <c r="F48" s="61"/>
      <c r="G48" s="69">
        <v>93.1</v>
      </c>
      <c r="H48" s="70">
        <v>-0.76249999999999929</v>
      </c>
      <c r="I48" s="76" t="s">
        <v>186</v>
      </c>
      <c r="J48" s="60"/>
      <c r="K48" s="65">
        <v>4.2300013253027906</v>
      </c>
      <c r="L48" s="65">
        <v>0.76670464535606253</v>
      </c>
      <c r="M48" s="65">
        <v>0.44807039809523813</v>
      </c>
      <c r="N48" s="66">
        <v>5.526937354360804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164</v>
      </c>
      <c r="U48" s="69">
        <v>105.7</v>
      </c>
      <c r="V48" s="70">
        <v>-0.33750000000000036</v>
      </c>
      <c r="W48" s="71" t="s">
        <v>303</v>
      </c>
      <c r="X48" s="65">
        <v>1</v>
      </c>
      <c r="Y48" s="72">
        <v>1.2314784754990422</v>
      </c>
      <c r="Z48" s="73">
        <v>-2.8806263031093624</v>
      </c>
      <c r="AA48" s="66">
        <v>8.8773485703429671</v>
      </c>
      <c r="AB48" s="67" t="s">
        <v>249</v>
      </c>
      <c r="AC48" s="46"/>
      <c r="AD48" s="57">
        <v>43</v>
      </c>
      <c r="AE48" s="74" t="s">
        <v>304</v>
      </c>
      <c r="AF48" s="75"/>
      <c r="AG48" s="60" t="s">
        <v>209</v>
      </c>
      <c r="AH48" s="60"/>
      <c r="AI48" s="69">
        <v>98</v>
      </c>
      <c r="AJ48" s="70">
        <v>0.375</v>
      </c>
      <c r="AK48" s="76" t="s">
        <v>90</v>
      </c>
      <c r="AL48" s="60"/>
      <c r="AM48" s="65">
        <v>1</v>
      </c>
      <c r="AN48" s="65">
        <v>0.77308050483443547</v>
      </c>
      <c r="AO48" s="65">
        <v>-1.1594956172016628</v>
      </c>
      <c r="AP48" s="66">
        <v>5.5728989591725364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117</v>
      </c>
      <c r="F49" s="61"/>
      <c r="G49" s="69">
        <v>99.8</v>
      </c>
      <c r="H49" s="70">
        <v>0.65000000000000036</v>
      </c>
      <c r="I49" s="76" t="s">
        <v>306</v>
      </c>
      <c r="J49" s="60"/>
      <c r="K49" s="65">
        <v>3.5391690742774253</v>
      </c>
      <c r="L49" s="65">
        <v>0.54207377364980625</v>
      </c>
      <c r="M49" s="65">
        <v>0.35223716133799088</v>
      </c>
      <c r="N49" s="66">
        <v>3.9076426712049885</v>
      </c>
      <c r="O49" s="67" t="s">
        <v>100</v>
      </c>
      <c r="P49" s="14"/>
      <c r="Q49" s="57">
        <v>44</v>
      </c>
      <c r="R49" s="47" t="s">
        <v>307</v>
      </c>
      <c r="S49" s="59"/>
      <c r="T49" s="68" t="s">
        <v>171</v>
      </c>
      <c r="U49" s="69">
        <v>118.5</v>
      </c>
      <c r="V49" s="70">
        <v>-1.8125</v>
      </c>
      <c r="W49" s="71" t="s">
        <v>90</v>
      </c>
      <c r="X49" s="65">
        <v>1</v>
      </c>
      <c r="Y49" s="72">
        <v>1.2427077171447654</v>
      </c>
      <c r="Z49" s="73">
        <v>-3.2943062134963932</v>
      </c>
      <c r="AA49" s="66">
        <v>8.9582967105281206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123</v>
      </c>
      <c r="AH49" s="60"/>
      <c r="AI49" s="69">
        <v>114.9</v>
      </c>
      <c r="AJ49" s="70">
        <v>0.88749999999999929</v>
      </c>
      <c r="AK49" s="76" t="s">
        <v>259</v>
      </c>
      <c r="AL49" s="60"/>
      <c r="AM49" s="65">
        <v>1</v>
      </c>
      <c r="AN49" s="65">
        <v>0.78552817588338386</v>
      </c>
      <c r="AO49" s="65">
        <v>-1.2351400567498487</v>
      </c>
      <c r="AP49" s="66">
        <v>5.662630381190044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89</v>
      </c>
      <c r="F50" s="61"/>
      <c r="G50" s="69">
        <v>130.80000000000001</v>
      </c>
      <c r="H50" s="70">
        <v>-0.35000000000000142</v>
      </c>
      <c r="I50" s="76" t="s">
        <v>275</v>
      </c>
      <c r="J50" s="60"/>
      <c r="K50" s="65">
        <v>1.1970748980511552</v>
      </c>
      <c r="L50" s="65">
        <v>0.69164841178687275</v>
      </c>
      <c r="M50" s="65">
        <v>2.7338511390883648E-2</v>
      </c>
      <c r="N50" s="66">
        <v>4.9858801121700589</v>
      </c>
      <c r="O50" s="67">
        <v>5</v>
      </c>
      <c r="P50" s="14"/>
      <c r="Q50" s="57">
        <v>45</v>
      </c>
      <c r="R50" s="47" t="s">
        <v>310</v>
      </c>
      <c r="S50" s="59"/>
      <c r="T50" s="68" t="s">
        <v>57</v>
      </c>
      <c r="U50" s="69">
        <v>121.3</v>
      </c>
      <c r="V50" s="70">
        <v>-1.6624999999999996</v>
      </c>
      <c r="W50" s="71" t="s">
        <v>311</v>
      </c>
      <c r="X50" s="65">
        <v>1</v>
      </c>
      <c r="Y50" s="72">
        <v>1.1016648059730823</v>
      </c>
      <c r="Z50" s="73">
        <v>-3.8030815204034512</v>
      </c>
      <c r="AA50" s="66">
        <v>7.9415618582688818</v>
      </c>
      <c r="AB50" s="67" t="s">
        <v>312</v>
      </c>
      <c r="AC50" s="14"/>
      <c r="AD50" s="57">
        <v>45</v>
      </c>
      <c r="AE50" s="74" t="s">
        <v>313</v>
      </c>
      <c r="AF50" s="75"/>
      <c r="AG50" s="60" t="s">
        <v>45</v>
      </c>
      <c r="AH50" s="60"/>
      <c r="AI50" s="69">
        <v>115.4</v>
      </c>
      <c r="AJ50" s="70">
        <v>-5.0000000000000711E-2</v>
      </c>
      <c r="AK50" s="76" t="s">
        <v>282</v>
      </c>
      <c r="AL50" s="60"/>
      <c r="AM50" s="65">
        <v>1</v>
      </c>
      <c r="AN50" s="65">
        <v>1.6538306446935009</v>
      </c>
      <c r="AO50" s="65">
        <v>-1.4598295956484328</v>
      </c>
      <c r="AP50" s="66">
        <v>11.921955114408052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84</v>
      </c>
      <c r="F51" s="61"/>
      <c r="G51" s="69">
        <v>97.1</v>
      </c>
      <c r="H51" s="70">
        <v>-1.7624999999999993</v>
      </c>
      <c r="I51" s="76" t="s">
        <v>315</v>
      </c>
      <c r="J51" s="60"/>
      <c r="K51" s="65">
        <v>1</v>
      </c>
      <c r="L51" s="65">
        <v>0.46590479445867722</v>
      </c>
      <c r="M51" s="65">
        <v>-5.3697796256389459E-3</v>
      </c>
      <c r="N51" s="66">
        <v>3.3585639889707424</v>
      </c>
      <c r="O51" s="67">
        <v>5</v>
      </c>
      <c r="P51" s="14"/>
      <c r="Q51" s="57">
        <v>46</v>
      </c>
      <c r="R51" s="47" t="s">
        <v>316</v>
      </c>
      <c r="S51" s="59"/>
      <c r="T51" s="68" t="s">
        <v>51</v>
      </c>
      <c r="U51" s="69">
        <v>157.19999999999999</v>
      </c>
      <c r="V51" s="70">
        <v>-1.2749999999999986</v>
      </c>
      <c r="W51" s="71" t="s">
        <v>55</v>
      </c>
      <c r="X51" s="65">
        <v>1</v>
      </c>
      <c r="Y51" s="72">
        <v>1.9608556131684698</v>
      </c>
      <c r="Z51" s="73">
        <v>-3.9945459529835068</v>
      </c>
      <c r="AA51" s="66">
        <v>14.135203432732377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117</v>
      </c>
      <c r="AH51" s="60"/>
      <c r="AI51" s="69">
        <v>113.5</v>
      </c>
      <c r="AJ51" s="70">
        <v>6.25E-2</v>
      </c>
      <c r="AK51" s="76" t="s">
        <v>318</v>
      </c>
      <c r="AL51" s="60"/>
      <c r="AM51" s="65">
        <v>1</v>
      </c>
      <c r="AN51" s="65">
        <v>0.76505618641682704</v>
      </c>
      <c r="AO51" s="65">
        <v>-1.5574947388474101</v>
      </c>
      <c r="AP51" s="66">
        <v>5.5150541222145328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102</v>
      </c>
      <c r="F52" s="61"/>
      <c r="G52" s="69">
        <v>95.2</v>
      </c>
      <c r="H52" s="70">
        <v>-0.52500000000000036</v>
      </c>
      <c r="I52" s="76" t="s">
        <v>320</v>
      </c>
      <c r="J52" s="60"/>
      <c r="K52" s="65">
        <v>1</v>
      </c>
      <c r="L52" s="65">
        <v>0.69615692284326713</v>
      </c>
      <c r="M52" s="65">
        <v>-0.30329066827568318</v>
      </c>
      <c r="N52" s="66">
        <v>5.018380578054888</v>
      </c>
      <c r="O52" s="67">
        <v>5</v>
      </c>
      <c r="P52" s="14"/>
      <c r="Q52" s="57">
        <v>47</v>
      </c>
      <c r="R52" s="47" t="s">
        <v>321</v>
      </c>
      <c r="S52" s="59"/>
      <c r="T52" s="68" t="s">
        <v>199</v>
      </c>
      <c r="U52" s="69">
        <v>131.5</v>
      </c>
      <c r="V52" s="70">
        <v>3.4375</v>
      </c>
      <c r="W52" s="71" t="s">
        <v>322</v>
      </c>
      <c r="X52" s="65">
        <v>1</v>
      </c>
      <c r="Y52" s="72">
        <v>1.910587033215257</v>
      </c>
      <c r="Z52" s="73">
        <v>-4.0447365348776083</v>
      </c>
      <c r="AA52" s="66">
        <v>13.77283274151913</v>
      </c>
      <c r="AB52" s="67" t="s">
        <v>312</v>
      </c>
      <c r="AC52" s="14"/>
      <c r="AD52" s="57">
        <v>47</v>
      </c>
      <c r="AE52" s="74" t="s">
        <v>323</v>
      </c>
      <c r="AF52" s="75"/>
      <c r="AG52" s="60" t="s">
        <v>48</v>
      </c>
      <c r="AH52" s="60"/>
      <c r="AI52" s="69">
        <v>123.5</v>
      </c>
      <c r="AJ52" s="70">
        <v>-0.9375</v>
      </c>
      <c r="AK52" s="76" t="s">
        <v>263</v>
      </c>
      <c r="AL52" s="60"/>
      <c r="AM52" s="65">
        <v>1</v>
      </c>
      <c r="AN52" s="65">
        <v>0.82090988297808165</v>
      </c>
      <c r="AO52" s="65">
        <v>-1.70919499309037</v>
      </c>
      <c r="AP52" s="66">
        <v>5.9176861967341408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114.3</v>
      </c>
      <c r="H53" s="70">
        <v>0.33750000000000036</v>
      </c>
      <c r="I53" s="76" t="s">
        <v>325</v>
      </c>
      <c r="J53" s="60"/>
      <c r="K53" s="65">
        <v>1</v>
      </c>
      <c r="L53" s="65">
        <v>0.86206653222728702</v>
      </c>
      <c r="M53" s="65">
        <v>-0.43355610745127626</v>
      </c>
      <c r="N53" s="66">
        <v>6.2143717894112536</v>
      </c>
      <c r="O53" s="67" t="s">
        <v>143</v>
      </c>
      <c r="P53" s="14"/>
      <c r="Q53" s="57">
        <v>48</v>
      </c>
      <c r="R53" s="47" t="s">
        <v>326</v>
      </c>
      <c r="S53" s="59"/>
      <c r="T53" s="68" t="s">
        <v>151</v>
      </c>
      <c r="U53" s="69">
        <v>153</v>
      </c>
      <c r="V53" s="70">
        <v>1.25</v>
      </c>
      <c r="W53" s="71" t="s">
        <v>327</v>
      </c>
      <c r="X53" s="65">
        <v>1</v>
      </c>
      <c r="Y53" s="72">
        <v>0.96227826209895095</v>
      </c>
      <c r="Z53" s="73">
        <v>-4.1900108202098352</v>
      </c>
      <c r="AA53" s="66">
        <v>6.9367672470722619</v>
      </c>
      <c r="AB53" s="67" t="s">
        <v>328</v>
      </c>
      <c r="AC53" s="14"/>
      <c r="AD53" s="57">
        <v>48</v>
      </c>
      <c r="AE53" s="74" t="s">
        <v>329</v>
      </c>
      <c r="AF53" s="75"/>
      <c r="AG53" s="60" t="s">
        <v>209</v>
      </c>
      <c r="AH53" s="60"/>
      <c r="AI53" s="69">
        <v>92.5</v>
      </c>
      <c r="AJ53" s="70">
        <v>-0.4375</v>
      </c>
      <c r="AK53" s="76" t="s">
        <v>90</v>
      </c>
      <c r="AL53" s="60"/>
      <c r="AM53" s="65">
        <v>1</v>
      </c>
      <c r="AN53" s="65">
        <v>0.79457307236462826</v>
      </c>
      <c r="AO53" s="65">
        <v>-1.7109616676169477</v>
      </c>
      <c r="AP53" s="66">
        <v>5.7278322506860873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199</v>
      </c>
      <c r="F54" s="61"/>
      <c r="G54" s="69">
        <v>120.1</v>
      </c>
      <c r="H54" s="70">
        <v>-1.0124999999999993</v>
      </c>
      <c r="I54" s="76" t="s">
        <v>331</v>
      </c>
      <c r="J54" s="60"/>
      <c r="K54" s="65">
        <v>1</v>
      </c>
      <c r="L54" s="65">
        <v>1.1797114497011389</v>
      </c>
      <c r="M54" s="65">
        <v>-0.88578275887671942</v>
      </c>
      <c r="N54" s="66">
        <v>8.5041760451214472</v>
      </c>
      <c r="O54" s="67">
        <v>6</v>
      </c>
      <c r="P54" s="14"/>
      <c r="Q54" s="57">
        <v>49</v>
      </c>
      <c r="R54" s="47" t="s">
        <v>332</v>
      </c>
      <c r="S54" s="59"/>
      <c r="T54" s="68" t="s">
        <v>199</v>
      </c>
      <c r="U54" s="69">
        <v>128.5</v>
      </c>
      <c r="V54" s="70">
        <v>-8.4375</v>
      </c>
      <c r="W54" s="71" t="s">
        <v>333</v>
      </c>
      <c r="X54" s="65">
        <v>1</v>
      </c>
      <c r="Y54" s="72">
        <v>2.397856498015476</v>
      </c>
      <c r="Z54" s="73">
        <v>-4.2228770082355549</v>
      </c>
      <c r="AA54" s="66">
        <v>17.285408050610975</v>
      </c>
      <c r="AB54" s="67" t="s">
        <v>328</v>
      </c>
      <c r="AC54" s="14"/>
      <c r="AD54" s="57">
        <v>49</v>
      </c>
      <c r="AE54" s="74" t="s">
        <v>334</v>
      </c>
      <c r="AF54" s="75"/>
      <c r="AG54" s="60" t="s">
        <v>57</v>
      </c>
      <c r="AH54" s="60"/>
      <c r="AI54" s="69">
        <v>134</v>
      </c>
      <c r="AJ54" s="70">
        <v>0.25</v>
      </c>
      <c r="AK54" s="76" t="s">
        <v>275</v>
      </c>
      <c r="AL54" s="60"/>
      <c r="AM54" s="65">
        <v>1</v>
      </c>
      <c r="AN54" s="65">
        <v>0.62233400760999269</v>
      </c>
      <c r="AO54" s="65">
        <v>-2.0283203882130096</v>
      </c>
      <c r="AP54" s="66">
        <v>4.4862139474208567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114</v>
      </c>
      <c r="F55" s="61"/>
      <c r="G55" s="69">
        <v>139.5</v>
      </c>
      <c r="H55" s="70">
        <v>1.0625</v>
      </c>
      <c r="I55" s="76" t="s">
        <v>336</v>
      </c>
      <c r="J55" s="60"/>
      <c r="K55" s="65">
        <v>1</v>
      </c>
      <c r="L55" s="65">
        <v>0.62340968801466001</v>
      </c>
      <c r="M55" s="65">
        <v>-0.92379999822947367</v>
      </c>
      <c r="N55" s="66">
        <v>4.4939681957431024</v>
      </c>
      <c r="O55" s="67">
        <v>6</v>
      </c>
      <c r="P55" s="14"/>
      <c r="Q55" s="57">
        <v>50</v>
      </c>
      <c r="R55" s="47" t="s">
        <v>337</v>
      </c>
      <c r="S55" s="59"/>
      <c r="T55" s="68" t="s">
        <v>214</v>
      </c>
      <c r="U55" s="69">
        <v>147.9</v>
      </c>
      <c r="V55" s="70">
        <v>-0.36250000000000071</v>
      </c>
      <c r="W55" s="71" t="s">
        <v>282</v>
      </c>
      <c r="X55" s="65">
        <v>1</v>
      </c>
      <c r="Y55" s="72">
        <v>1.3514911019194444</v>
      </c>
      <c r="Z55" s="73">
        <v>-4.3532756599999995</v>
      </c>
      <c r="AA55" s="66">
        <v>9.7424825850844936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214</v>
      </c>
      <c r="AH55" s="60"/>
      <c r="AI55" s="69">
        <v>116</v>
      </c>
      <c r="AJ55" s="70">
        <v>-0.375</v>
      </c>
      <c r="AK55" s="76" t="s">
        <v>339</v>
      </c>
      <c r="AL55" s="60"/>
      <c r="AM55" s="65">
        <v>1</v>
      </c>
      <c r="AN55" s="65">
        <v>1.1386378023594539</v>
      </c>
      <c r="AO55" s="65">
        <v>-2.0423919782046451</v>
      </c>
      <c r="AP55" s="66">
        <v>8.2080887875997757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136</v>
      </c>
      <c r="F56" s="61"/>
      <c r="G56" s="69">
        <v>125</v>
      </c>
      <c r="H56" s="70">
        <v>0</v>
      </c>
      <c r="I56" s="76" t="s">
        <v>341</v>
      </c>
      <c r="J56" s="60"/>
      <c r="K56" s="65">
        <v>1</v>
      </c>
      <c r="L56" s="65">
        <v>0.92434378007925089</v>
      </c>
      <c r="M56" s="65">
        <v>-0.97991019587787853</v>
      </c>
      <c r="N56" s="66">
        <v>6.6633092643106719</v>
      </c>
      <c r="O56" s="67">
        <v>6</v>
      </c>
      <c r="P56" s="14"/>
      <c r="Q56" s="57">
        <v>51</v>
      </c>
      <c r="R56" s="47" t="s">
        <v>342</v>
      </c>
      <c r="S56" s="59"/>
      <c r="T56" s="68" t="s">
        <v>64</v>
      </c>
      <c r="U56" s="69">
        <v>142.4</v>
      </c>
      <c r="V56" s="70">
        <v>-0.92500000000000071</v>
      </c>
      <c r="W56" s="71" t="s">
        <v>241</v>
      </c>
      <c r="X56" s="65">
        <v>1</v>
      </c>
      <c r="Y56" s="72">
        <v>1.6852744002660145</v>
      </c>
      <c r="Z56" s="73">
        <v>-4.5059569261097332</v>
      </c>
      <c r="AA56" s="66">
        <v>12.148623451802052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89</v>
      </c>
      <c r="AH56" s="60"/>
      <c r="AI56" s="69">
        <v>160.80000000000001</v>
      </c>
      <c r="AJ56" s="70">
        <v>5.8999999999999986</v>
      </c>
      <c r="AK56" s="76" t="s">
        <v>263</v>
      </c>
      <c r="AL56" s="60"/>
      <c r="AM56" s="65">
        <v>1</v>
      </c>
      <c r="AN56" s="65">
        <v>0.79760345064224991</v>
      </c>
      <c r="AO56" s="65">
        <v>-2.242984883059755</v>
      </c>
      <c r="AP56" s="66">
        <v>5.7496773131907659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119</v>
      </c>
      <c r="F57" s="61"/>
      <c r="G57" s="69">
        <v>152.19999999999999</v>
      </c>
      <c r="H57" s="70">
        <v>2.6000000000000014</v>
      </c>
      <c r="I57" s="76" t="s">
        <v>345</v>
      </c>
      <c r="J57" s="60"/>
      <c r="K57" s="65">
        <v>1</v>
      </c>
      <c r="L57" s="65">
        <v>0.65593571796178196</v>
      </c>
      <c r="M57" s="65">
        <v>-1.4066089364079366</v>
      </c>
      <c r="N57" s="66">
        <v>4.7284383153552252</v>
      </c>
      <c r="O57" s="67">
        <v>6</v>
      </c>
      <c r="P57" s="14"/>
      <c r="Q57" s="57">
        <v>52</v>
      </c>
      <c r="R57" s="47" t="s">
        <v>346</v>
      </c>
      <c r="S57" s="59"/>
      <c r="T57" s="68" t="s">
        <v>139</v>
      </c>
      <c r="U57" s="69">
        <v>157.19999999999999</v>
      </c>
      <c r="V57" s="70">
        <v>-2.1499999999999986</v>
      </c>
      <c r="W57" s="71" t="s">
        <v>90</v>
      </c>
      <c r="X57" s="65">
        <v>1</v>
      </c>
      <c r="Y57" s="72">
        <v>1.814279849064939</v>
      </c>
      <c r="Z57" s="73">
        <v>-4.7212324567482566</v>
      </c>
      <c r="AA57" s="66">
        <v>13.078583949891552</v>
      </c>
      <c r="AB57" s="67" t="s">
        <v>312</v>
      </c>
      <c r="AC57" s="14"/>
      <c r="AD57" s="57">
        <v>52</v>
      </c>
      <c r="AE57" s="74" t="s">
        <v>347</v>
      </c>
      <c r="AF57" s="75"/>
      <c r="AG57" s="60" t="s">
        <v>42</v>
      </c>
      <c r="AH57" s="60"/>
      <c r="AI57" s="69">
        <v>119.9</v>
      </c>
      <c r="AJ57" s="70">
        <v>1.2624999999999993</v>
      </c>
      <c r="AK57" s="76" t="s">
        <v>275</v>
      </c>
      <c r="AL57" s="60"/>
      <c r="AM57" s="65">
        <v>1</v>
      </c>
      <c r="AN57" s="65">
        <v>0.92467727329515292</v>
      </c>
      <c r="AO57" s="65">
        <v>-2.266141629830249</v>
      </c>
      <c r="AP57" s="66">
        <v>6.6657133140625016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138</v>
      </c>
      <c r="H58" s="70">
        <v>-3.375</v>
      </c>
      <c r="I58" s="76" t="s">
        <v>349</v>
      </c>
      <c r="J58" s="60"/>
      <c r="K58" s="65">
        <v>1</v>
      </c>
      <c r="L58" s="65">
        <v>2.3796930910180381</v>
      </c>
      <c r="M58" s="65">
        <v>-1.5043551676800295</v>
      </c>
      <c r="N58" s="66">
        <v>17.15447365074181</v>
      </c>
      <c r="O58" s="67" t="s">
        <v>177</v>
      </c>
      <c r="P58" s="14"/>
      <c r="Q58" s="57">
        <v>53</v>
      </c>
      <c r="R58" s="47" t="s">
        <v>350</v>
      </c>
      <c r="S58" s="59"/>
      <c r="T58" s="68" t="s">
        <v>154</v>
      </c>
      <c r="U58" s="69">
        <v>147.9</v>
      </c>
      <c r="V58" s="70">
        <v>0.13749999999999929</v>
      </c>
      <c r="W58" s="71" t="s">
        <v>90</v>
      </c>
      <c r="X58" s="65">
        <v>1</v>
      </c>
      <c r="Y58" s="72">
        <v>1.728797744014315</v>
      </c>
      <c r="Z58" s="73">
        <v>-4.8245524721195867</v>
      </c>
      <c r="AA58" s="66">
        <v>12.462369815289199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171</v>
      </c>
      <c r="AH58" s="60"/>
      <c r="AI58" s="69">
        <v>134</v>
      </c>
      <c r="AJ58" s="70">
        <v>2.125</v>
      </c>
      <c r="AK58" s="76" t="s">
        <v>320</v>
      </c>
      <c r="AL58" s="60"/>
      <c r="AM58" s="65">
        <v>1</v>
      </c>
      <c r="AN58" s="65">
        <v>1.3786569006103178</v>
      </c>
      <c r="AO58" s="65">
        <v>-2.2725085253354571</v>
      </c>
      <c r="AP58" s="66">
        <v>9.9383124505418827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64</v>
      </c>
      <c r="F59" s="61"/>
      <c r="G59" s="69">
        <v>175.5</v>
      </c>
      <c r="H59" s="70">
        <v>6.3125</v>
      </c>
      <c r="I59" s="76" t="s">
        <v>263</v>
      </c>
      <c r="J59" s="60"/>
      <c r="K59" s="65">
        <v>1</v>
      </c>
      <c r="L59" s="65">
        <v>0.41267901900145237</v>
      </c>
      <c r="M59" s="65">
        <v>-1.9205068566218157</v>
      </c>
      <c r="N59" s="66">
        <v>2.9748757872998897</v>
      </c>
      <c r="O59" s="67">
        <v>6</v>
      </c>
      <c r="P59" s="14"/>
      <c r="Q59" s="57">
        <v>54</v>
      </c>
      <c r="R59" s="47" t="s">
        <v>353</v>
      </c>
      <c r="S59" s="59"/>
      <c r="T59" s="68" t="s">
        <v>61</v>
      </c>
      <c r="U59" s="69">
        <v>147.6</v>
      </c>
      <c r="V59" s="70">
        <v>1.8000000000000007</v>
      </c>
      <c r="W59" s="71" t="s">
        <v>354</v>
      </c>
      <c r="X59" s="65">
        <v>1</v>
      </c>
      <c r="Y59" s="72">
        <v>1.6034776732864038</v>
      </c>
      <c r="Z59" s="73">
        <v>-4.8677330747873482</v>
      </c>
      <c r="AA59" s="66">
        <v>11.558976071228127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214</v>
      </c>
      <c r="AH59" s="60"/>
      <c r="AI59" s="69">
        <v>124.6</v>
      </c>
      <c r="AJ59" s="70">
        <v>2.0500000000000007</v>
      </c>
      <c r="AK59" s="76" t="s">
        <v>220</v>
      </c>
      <c r="AL59" s="60"/>
      <c r="AM59" s="65">
        <v>1</v>
      </c>
      <c r="AN59" s="65">
        <v>1.4949357500457428</v>
      </c>
      <c r="AO59" s="65">
        <v>-2.4227629285694681</v>
      </c>
      <c r="AP59" s="66">
        <v>10.776530818409327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154</v>
      </c>
      <c r="F60" s="61"/>
      <c r="G60" s="69">
        <v>157.5</v>
      </c>
      <c r="H60" s="70">
        <v>3.8125</v>
      </c>
      <c r="I60" s="76" t="s">
        <v>357</v>
      </c>
      <c r="J60" s="60"/>
      <c r="K60" s="65">
        <v>1</v>
      </c>
      <c r="L60" s="65">
        <v>0.8431808844233446</v>
      </c>
      <c r="M60" s="65">
        <v>-2.1350205188354896</v>
      </c>
      <c r="N60" s="66">
        <v>6.0782309782903852</v>
      </c>
      <c r="O60" s="67" t="s">
        <v>224</v>
      </c>
      <c r="P60" s="14"/>
      <c r="Q60" s="57">
        <v>55</v>
      </c>
      <c r="R60" s="47" t="s">
        <v>358</v>
      </c>
      <c r="S60" s="59"/>
      <c r="T60" s="68" t="s">
        <v>166</v>
      </c>
      <c r="U60" s="69">
        <v>170.5</v>
      </c>
      <c r="V60" s="70">
        <v>8.4375</v>
      </c>
      <c r="W60" s="71" t="s">
        <v>359</v>
      </c>
      <c r="X60" s="65">
        <v>1</v>
      </c>
      <c r="Y60" s="72">
        <v>1.2067943695803443</v>
      </c>
      <c r="Z60" s="73">
        <v>-4.9927370433868878</v>
      </c>
      <c r="AA60" s="66">
        <v>8.6994084627834347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71</v>
      </c>
      <c r="AH60" s="60"/>
      <c r="AI60" s="69">
        <v>137.4</v>
      </c>
      <c r="AJ60" s="70">
        <v>0.57499999999999929</v>
      </c>
      <c r="AK60" s="76" t="s">
        <v>361</v>
      </c>
      <c r="AL60" s="60"/>
      <c r="AM60" s="65">
        <v>1</v>
      </c>
      <c r="AN60" s="65">
        <v>1.0066484061255641</v>
      </c>
      <c r="AO60" s="65">
        <v>-2.4478360068503142</v>
      </c>
      <c r="AP60" s="66">
        <v>7.2566179326321087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67</v>
      </c>
      <c r="F61" s="61"/>
      <c r="G61" s="69">
        <v>172.1</v>
      </c>
      <c r="H61" s="70">
        <v>6.6125000000000007</v>
      </c>
      <c r="I61" s="76" t="s">
        <v>327</v>
      </c>
      <c r="J61" s="60"/>
      <c r="K61" s="65">
        <v>1</v>
      </c>
      <c r="L61" s="65">
        <v>1.2585941641061211</v>
      </c>
      <c r="M61" s="65">
        <v>-2.2655003085029599</v>
      </c>
      <c r="N61" s="66">
        <v>9.0728172076590763</v>
      </c>
      <c r="O61" s="67">
        <v>7</v>
      </c>
      <c r="P61" s="14"/>
      <c r="Q61" s="57">
        <v>56</v>
      </c>
      <c r="R61" s="47" t="s">
        <v>363</v>
      </c>
      <c r="S61" s="59"/>
      <c r="T61" s="68" t="s">
        <v>114</v>
      </c>
      <c r="U61" s="69">
        <v>156</v>
      </c>
      <c r="V61" s="70">
        <v>0.25</v>
      </c>
      <c r="W61" s="71" t="s">
        <v>90</v>
      </c>
      <c r="X61" s="65">
        <v>1</v>
      </c>
      <c r="Y61" s="72">
        <v>1.2702282063398935</v>
      </c>
      <c r="Z61" s="73">
        <v>-5.1357436426712368</v>
      </c>
      <c r="AA61" s="66">
        <v>9.1566834304523201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151</v>
      </c>
      <c r="AH61" s="60"/>
      <c r="AI61" s="69">
        <v>150.80000000000001</v>
      </c>
      <c r="AJ61" s="70">
        <v>2.6499999999999986</v>
      </c>
      <c r="AK61" s="76" t="s">
        <v>275</v>
      </c>
      <c r="AL61" s="60"/>
      <c r="AM61" s="65">
        <v>1</v>
      </c>
      <c r="AN61" s="65">
        <v>1.4045424390074797</v>
      </c>
      <c r="AO61" s="65">
        <v>-2.6195642212274763</v>
      </c>
      <c r="AP61" s="66">
        <v>10.124913314344624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164</v>
      </c>
      <c r="F62" s="61"/>
      <c r="G62" s="69">
        <v>163.9</v>
      </c>
      <c r="H62" s="70">
        <v>4.0124999999999993</v>
      </c>
      <c r="I62" s="76" t="s">
        <v>366</v>
      </c>
      <c r="J62" s="60"/>
      <c r="K62" s="65">
        <v>1</v>
      </c>
      <c r="L62" s="65">
        <v>0.86546021156588482</v>
      </c>
      <c r="M62" s="65">
        <v>-2.2754407217155097</v>
      </c>
      <c r="N62" s="66">
        <v>6.2388357772308494</v>
      </c>
      <c r="O62" s="67">
        <v>7</v>
      </c>
      <c r="P62" s="14"/>
      <c r="Q62" s="57">
        <v>57</v>
      </c>
      <c r="R62" s="47" t="s">
        <v>367</v>
      </c>
      <c r="S62" s="59"/>
      <c r="T62" s="68" t="s">
        <v>89</v>
      </c>
      <c r="U62" s="69">
        <v>170.7</v>
      </c>
      <c r="V62" s="70">
        <v>4.7875000000000014</v>
      </c>
      <c r="W62" s="71" t="s">
        <v>194</v>
      </c>
      <c r="X62" s="65">
        <v>1</v>
      </c>
      <c r="Y62" s="72">
        <v>1.5942792801317895</v>
      </c>
      <c r="Z62" s="73">
        <v>-5.2541414048496273</v>
      </c>
      <c r="AA62" s="66">
        <v>11.49266769154859</v>
      </c>
      <c r="AB62" s="67" t="s">
        <v>312</v>
      </c>
      <c r="AC62" s="14"/>
      <c r="AD62" s="57">
        <v>57</v>
      </c>
      <c r="AE62" s="74" t="s">
        <v>368</v>
      </c>
      <c r="AF62" s="75"/>
      <c r="AG62" s="60" t="s">
        <v>64</v>
      </c>
      <c r="AH62" s="60"/>
      <c r="AI62" s="69">
        <v>140.80000000000001</v>
      </c>
      <c r="AJ62" s="70">
        <v>-2.6000000000000014</v>
      </c>
      <c r="AK62" s="76" t="s">
        <v>90</v>
      </c>
      <c r="AL62" s="60"/>
      <c r="AM62" s="65">
        <v>1</v>
      </c>
      <c r="AN62" s="65">
        <v>1.8296159980012683</v>
      </c>
      <c r="AO62" s="65">
        <v>-2.7695840071939877</v>
      </c>
      <c r="AP62" s="66">
        <v>13.189137518259296</v>
      </c>
      <c r="AQ62" s="67" t="s">
        <v>369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166</v>
      </c>
      <c r="F63" s="61"/>
      <c r="G63" s="69">
        <v>165.2</v>
      </c>
      <c r="H63" s="70">
        <v>4.6000000000000014</v>
      </c>
      <c r="I63" s="76" t="s">
        <v>345</v>
      </c>
      <c r="J63" s="60"/>
      <c r="K63" s="65">
        <v>1</v>
      </c>
      <c r="L63" s="65">
        <v>1.2610355871179475</v>
      </c>
      <c r="M63" s="65">
        <v>-2.3655740609673597</v>
      </c>
      <c r="N63" s="66">
        <v>9.0904166732728431</v>
      </c>
      <c r="O63" s="67">
        <v>7</v>
      </c>
      <c r="P63" s="14"/>
      <c r="Q63" s="57">
        <v>58</v>
      </c>
      <c r="R63" s="47" t="s">
        <v>371</v>
      </c>
      <c r="S63" s="59"/>
      <c r="T63" s="68" t="s">
        <v>54</v>
      </c>
      <c r="U63" s="69">
        <v>173.2</v>
      </c>
      <c r="V63" s="70">
        <v>-0.52499999999999858</v>
      </c>
      <c r="W63" s="71" t="s">
        <v>331</v>
      </c>
      <c r="X63" s="65">
        <v>1</v>
      </c>
      <c r="Y63" s="72">
        <v>1.6175453467643031</v>
      </c>
      <c r="Z63" s="73">
        <v>-5.3617067444529738</v>
      </c>
      <c r="AA63" s="66">
        <v>11.660385591184594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78</v>
      </c>
      <c r="AH63" s="60"/>
      <c r="AI63" s="69">
        <v>130.9</v>
      </c>
      <c r="AJ63" s="70">
        <v>-0.98750000000000071</v>
      </c>
      <c r="AK63" s="76" t="s">
        <v>90</v>
      </c>
      <c r="AL63" s="60"/>
      <c r="AM63" s="65">
        <v>1</v>
      </c>
      <c r="AN63" s="65">
        <v>1.9632184590202872</v>
      </c>
      <c r="AO63" s="65">
        <v>-3.0980204071490127</v>
      </c>
      <c r="AP63" s="66">
        <v>14.15223645983102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48</v>
      </c>
      <c r="F64" s="61"/>
      <c r="G64" s="69">
        <v>150.5</v>
      </c>
      <c r="H64" s="70">
        <v>-2.1875</v>
      </c>
      <c r="I64" s="76" t="s">
        <v>374</v>
      </c>
      <c r="J64" s="60"/>
      <c r="K64" s="65">
        <v>1</v>
      </c>
      <c r="L64" s="65">
        <v>1.5968897345386472</v>
      </c>
      <c r="M64" s="65">
        <v>-2.5839184953031151</v>
      </c>
      <c r="N64" s="66">
        <v>11.511485652363758</v>
      </c>
      <c r="O64" s="67">
        <v>7</v>
      </c>
      <c r="P64" s="14"/>
      <c r="Q64" s="57">
        <v>59</v>
      </c>
      <c r="R64" s="47" t="s">
        <v>375</v>
      </c>
      <c r="S64" s="59"/>
      <c r="T64" s="68" t="s">
        <v>61</v>
      </c>
      <c r="U64" s="69">
        <v>153.5</v>
      </c>
      <c r="V64" s="70">
        <v>-1.8125</v>
      </c>
      <c r="W64" s="71" t="s">
        <v>90</v>
      </c>
      <c r="X64" s="65">
        <v>1</v>
      </c>
      <c r="Y64" s="72">
        <v>1.4391564903145364</v>
      </c>
      <c r="Z64" s="73">
        <v>-5.461368731005467</v>
      </c>
      <c r="AA64" s="66">
        <v>10.374435336042938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84</v>
      </c>
      <c r="AH64" s="60"/>
      <c r="AI64" s="69">
        <v>150.5</v>
      </c>
      <c r="AJ64" s="70">
        <v>1.8125</v>
      </c>
      <c r="AK64" s="76" t="s">
        <v>90</v>
      </c>
      <c r="AL64" s="60"/>
      <c r="AM64" s="65">
        <v>1</v>
      </c>
      <c r="AN64" s="65">
        <v>1.0166804995964904</v>
      </c>
      <c r="AO64" s="65">
        <v>-3.1071238258397136</v>
      </c>
      <c r="AP64" s="66">
        <v>7.3289362007980108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166.9</v>
      </c>
      <c r="H65" s="95">
        <v>1.2499999999999289E-2</v>
      </c>
      <c r="I65" s="84" t="s">
        <v>366</v>
      </c>
      <c r="J65" s="80"/>
      <c r="K65" s="85">
        <v>1</v>
      </c>
      <c r="L65" s="85">
        <v>0.81837776594955014</v>
      </c>
      <c r="M65" s="85">
        <v>-2.6334850479276821</v>
      </c>
      <c r="N65" s="86">
        <v>5.8994329459218875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214</v>
      </c>
      <c r="U65" s="94">
        <v>151.69999999999999</v>
      </c>
      <c r="V65" s="95">
        <v>-1.0874999999999986</v>
      </c>
      <c r="W65" s="98" t="s">
        <v>90</v>
      </c>
      <c r="X65" s="85">
        <v>1</v>
      </c>
      <c r="Y65" s="99">
        <v>1.9465707465598518</v>
      </c>
      <c r="Z65" s="100">
        <v>-5.5456831885196012</v>
      </c>
      <c r="AA65" s="86">
        <v>14.032228234473905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45</v>
      </c>
      <c r="AH65" s="80"/>
      <c r="AI65" s="94">
        <v>186</v>
      </c>
      <c r="AJ65" s="95">
        <v>11.75</v>
      </c>
      <c r="AK65" s="84" t="s">
        <v>275</v>
      </c>
      <c r="AL65" s="80"/>
      <c r="AM65" s="85">
        <v>1</v>
      </c>
      <c r="AN65" s="85">
        <v>0.9279699711114775</v>
      </c>
      <c r="AO65" s="85">
        <v>-3.194355038062104</v>
      </c>
      <c r="AP65" s="86">
        <v>6.6894493572284004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2016-08-26T13:48:55Z</cp:lastPrinted>
  <dcterms:created xsi:type="dcterms:W3CDTF">2016-08-26T13:48:41Z</dcterms:created>
  <dcterms:modified xsi:type="dcterms:W3CDTF">2016-08-26T13:48:55Z</dcterms:modified>
</cp:coreProperties>
</file>