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<sst xmlns="http://schemas.openxmlformats.org/spreadsheetml/2006/main" count="673" uniqueCount="405">
  <si>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</si>
  <si>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</si>
  <si>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</si>
  <si>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</si>
  <si>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</si>
  <si>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</si>
  <si>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</si>
  <si>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</si>
  <si>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</si>
  <si>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</si>
  <si>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</si>
  <si>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</si>
  <si>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</si>
  <si>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</si>
  <si>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</si>
  <si>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</si>
  <si>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</si>
  <si>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</si>
  <si>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</si>
  <si>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</si>
  <si>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</si>
  <si>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</si>
  <si>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</si>
  <si>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</si>
  <si>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</si>
  <si>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</si>
  <si>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</si>
  <si>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</si>
  <si>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</si>
  <si>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</si>
  <si>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</si>
  <si>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</si>
  <si>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</si>
  <si>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</si>
  <si>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</si>
  <si>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1PK</t>
  </si>
  <si>
    <t>BeerSheet  - 8 Team - 0.5 PPR - 2QB (21) / 2RB (26) / 3WR (35) / 1TE (11)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</si>
  <si>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</si>
  <si>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</si>
  <si>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</si>
  <si>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</si>
  <si>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</si>
  <si>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</si>
  <si>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</si>
  <si>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</si>
  <si>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</si>
  <si>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</si>
  <si>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</si>
  <si>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</si>
  <si>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</si>
  <si>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</si>
  <si>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</si>
  <si>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</si>
  <si>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</si>
  <si>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</si>
  <si>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</si>
  <si>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</si>
  <si>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</si>
  <si>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</si>
  <si>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</si>
  <si>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</si>
  <si>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</si>
  <si>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</si>
  <si>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</si>
  <si>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</si>
  <si>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</si>
  <si>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</si>
  <si>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</si>
  <si>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</si>
  <si>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</si>
  <si>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</si>
  <si>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</si>
  <si>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</si>
  <si>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</si>
  <si>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</si>
  <si>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</si>
  <si>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</si>
  <si>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</si>
  <si>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</si>
  <si>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</si>
  <si>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</si>
  <si>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</si>
  <si>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</si>
  <si>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</si>
  <si>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</si>
  <si>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Eli Manning</t>
  </si>
  <si>
    <t>6/8/15</t>
  </si>
  <si>
    <t>Ezekiel Elliott (1)</t>
  </si>
  <si>
    <t>DAL/7</t>
  </si>
  <si>
    <t>0/0/0</t>
  </si>
  <si>
    <t>Dez Bryant (1)</t>
  </si>
  <si>
    <t>0/2/9</t>
  </si>
  <si>
    <t>Carson Palmer</t>
  </si>
  <si>
    <t>6/12/15</t>
  </si>
  <si>
    <t>Devonta Freeman (1)</t>
  </si>
  <si>
    <t>6/10/14</t>
  </si>
  <si>
    <t>Brandon Marshall (1)</t>
  </si>
  <si>
    <t>NYJ/11</t>
  </si>
  <si>
    <t>5/11/15</t>
  </si>
  <si>
    <t>4-</t>
  </si>
  <si>
    <t>Ben Roethlisberger</t>
  </si>
  <si>
    <t>3/7/11</t>
  </si>
  <si>
    <t>LeVeon Bell (1)</t>
  </si>
  <si>
    <t>3/4/6</t>
  </si>
  <si>
    <t>Allen Robinson (1)</t>
  </si>
  <si>
    <t>JAX/5</t>
  </si>
  <si>
    <t>4/10/15</t>
  </si>
  <si>
    <t>Blake Bortles</t>
  </si>
  <si>
    <t>6/13/15</t>
  </si>
  <si>
    <t>Mark Ingram (1)</t>
  </si>
  <si>
    <t>2/9/12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</si>
  <si>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</si>
  <si>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</si>
  <si>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</si>
  <si>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</si>
  <si>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</si>
  <si>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</si>
  <si>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</si>
  <si>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</si>
  <si>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</si>
  <si>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</si>
  <si>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</si>
  <si>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</si>
  <si>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</si>
  <si>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</si>
  <si>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</si>
  <si>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</si>
  <si>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3/5/8</t>
  </si>
  <si>
    <t>Andy Dalton</t>
  </si>
  <si>
    <t>5/10/13</t>
  </si>
  <si>
    <t>Eddie Lacy (1)</t>
  </si>
  <si>
    <t>2/5/14</t>
  </si>
  <si>
    <t>Mike Evans (1)</t>
  </si>
  <si>
    <t>2/7/14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</si>
  <si>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</si>
  <si>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</si>
  <si>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</si>
  <si>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</si>
  <si>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</si>
  <si>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</si>
  <si>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</si>
  <si>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0/10/15</t>
  </si>
  <si>
    <t>5+</t>
  </si>
  <si>
    <t>Derek Carr</t>
  </si>
  <si>
    <t>OAK/10</t>
  </si>
  <si>
    <t>Matt Forte (1)</t>
  </si>
  <si>
    <t>5/8/12</t>
  </si>
  <si>
    <t>Brandin Cooks (1)</t>
  </si>
  <si>
    <t>Jameis Winston</t>
  </si>
  <si>
    <t>2/7/15</t>
  </si>
  <si>
    <t>Latavius Murray (1)</t>
  </si>
  <si>
    <t>2/6/15</t>
  </si>
  <si>
    <t>TY Hilton (1)</t>
  </si>
  <si>
    <t>1/5/15</t>
  </si>
  <si>
    <t>Tony Romo</t>
  </si>
  <si>
    <t>1/1/4</t>
  </si>
  <si>
    <t>Thomas Rawls (1)</t>
  </si>
  <si>
    <t>3/4/12</t>
  </si>
  <si>
    <t>Amari Cooper (1)</t>
  </si>
  <si>
    <t>Tyrod Taylor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</si>
  <si>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</si>
  <si>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</si>
  <si>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</si>
  <si>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</si>
  <si>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</si>
  <si>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</si>
  <si>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</si>
  <si>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DeMarco Murray (1)</t>
  </si>
  <si>
    <t>TEN/13</t>
  </si>
  <si>
    <t>3/5/14</t>
  </si>
  <si>
    <t>Jarvis Landry (1)</t>
  </si>
  <si>
    <t>MIA/8</t>
  </si>
  <si>
    <t>2/9/15</t>
  </si>
  <si>
    <t>6+</t>
  </si>
  <si>
    <t>Matt Ryan</t>
  </si>
  <si>
    <t>Ryan Mathews (1)</t>
  </si>
  <si>
    <t>PHI/4</t>
  </si>
  <si>
    <t>1/4/12</t>
  </si>
  <si>
    <t>Randall Cobb (2)</t>
  </si>
  <si>
    <t>Ryan Tannehill</t>
  </si>
  <si>
    <t>3/6/15</t>
  </si>
  <si>
    <t>Jeremy Langford (1)</t>
  </si>
  <si>
    <t>2/3/14</t>
  </si>
  <si>
    <t>Jeremy Maclin (1)</t>
  </si>
  <si>
    <t>4/7/14</t>
  </si>
  <si>
    <t>Marcus Mariota</t>
  </si>
  <si>
    <t>3/8/12</t>
  </si>
  <si>
    <t>Giovani Bernard (2)</t>
  </si>
  <si>
    <t>2/3/15</t>
  </si>
  <si>
    <t>Golden Tate (1)</t>
  </si>
  <si>
    <t>1/4/15</t>
  </si>
  <si>
    <t>Tom Brady</t>
  </si>
  <si>
    <t>NE/9</t>
  </si>
  <si>
    <t>10/13/15</t>
  </si>
  <si>
    <t>Jeremy Hill (1)</t>
  </si>
  <si>
    <t>Julian Edelman (1)</t>
  </si>
  <si>
    <t>3/7/9</t>
  </si>
  <si>
    <t>Alex Smith</t>
  </si>
  <si>
    <t>Jonathan Stewart (1)</t>
  </si>
  <si>
    <t>3/6/13</t>
  </si>
  <si>
    <t>Eric Decker (2)</t>
  </si>
  <si>
    <t>1/12/14</t>
  </si>
  <si>
    <t>Jay Cutler</t>
  </si>
  <si>
    <t>2/6/14</t>
  </si>
  <si>
    <t>Duke Johnson (2)</t>
  </si>
  <si>
    <t>CLE/13</t>
  </si>
  <si>
    <t>1/1/15</t>
  </si>
  <si>
    <t>Larry Fitzgerald (2)</t>
  </si>
  <si>
    <t>3/8/15</t>
  </si>
  <si>
    <t>Joe Flacco</t>
  </si>
  <si>
    <t>BAL/8</t>
  </si>
  <si>
    <t>3/6/10</t>
  </si>
  <si>
    <t>Melvin Gordon (1)</t>
  </si>
  <si>
    <t>0/0/14</t>
  </si>
  <si>
    <t>Doug Baldwin (1)</t>
  </si>
  <si>
    <t>Brock Osweiler</t>
  </si>
  <si>
    <t>2/3/7</t>
  </si>
  <si>
    <t>Frank Gore (1)</t>
  </si>
  <si>
    <t>2/5/15</t>
  </si>
  <si>
    <t>Jordan Matthews (1)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</si>
  <si>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</si>
  <si>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</si>
  <si>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</si>
  <si>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</si>
  <si>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</si>
  <si>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</si>
  <si>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</si>
  <si>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</si>
  <si>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</si>
  <si>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0/4/7</t>
  </si>
  <si>
    <t>Arian Foster (1)</t>
  </si>
  <si>
    <t>2/3/4</t>
  </si>
  <si>
    <t>Michael Floyd (1)</t>
  </si>
  <si>
    <t>1/6/14</t>
  </si>
  <si>
    <t>Sam Bradford</t>
  </si>
  <si>
    <t>1/4/13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</si>
  <si>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</si>
  <si>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</si>
  <si>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</si>
  <si>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</si>
  <si>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</si>
  <si>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</si>
  <si>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</si>
  <si>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</si>
  <si>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0/2/3</t>
  </si>
  <si>
    <t>9+</t>
  </si>
  <si>
    <t>TJ Yeldon (1)</t>
  </si>
  <si>
    <t>1/2/12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</si>
  <si>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</si>
  <si>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</si>
  <si>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</si>
  <si>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</si>
  <si>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</si>
  <si>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</si>
  <si>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</si>
  <si>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1/2/10</t>
  </si>
  <si>
    <t>Allen Hurns (2)</t>
  </si>
  <si>
    <t>0.5/1/P</t>
  </si>
  <si>
    <t>Isaiah Crowell (1)</t>
  </si>
  <si>
    <t>1/3/15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</si>
  <si>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</si>
  <si>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</si>
  <si>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</si>
  <si>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</si>
  <si>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</si>
  <si>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</si>
  <si>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</si>
  <si>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</si>
  <si>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</si>
  <si>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5/9/13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</si>
  <si>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</si>
  <si>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</si>
  <si>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</si>
  <si>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</si>
  <si>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</si>
  <si>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</si>
  <si>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</si>
  <si>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</si>
  <si>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2/4/15</t>
  </si>
  <si>
    <t>Chris Ivory (2)</t>
  </si>
  <si>
    <t>4/6/14</t>
  </si>
  <si>
    <t>Willie Snead (2)</t>
  </si>
  <si>
    <t>1/3/14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</si>
  <si>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</si>
  <si>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</si>
  <si>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</si>
  <si>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</si>
  <si>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</si>
  <si>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</si>
  <si>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</si>
  <si>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</si>
  <si>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8+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</si>
  <si>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</si>
  <si>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</si>
  <si>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</si>
  <si>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</si>
  <si>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</si>
  <si>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</si>
  <si>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</si>
  <si>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</si>
  <si>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</si>
  <si>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</si>
  <si>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</si>
  <si>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</si>
  <si>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</si>
  <si>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</si>
  <si>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</si>
  <si>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</si>
  <si>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</si>
  <si>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</si>
  <si>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</si>
  <si>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</si>
  <si>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</si>
  <si>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1/6/15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</si>
  <si>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</si>
  <si>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</si>
  <si>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</si>
  <si>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</si>
  <si>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</si>
  <si>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</si>
  <si>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</si>
  <si>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</si>
  <si>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</si>
  <si>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9-</t>
  </si>
  <si>
    <t>Josh Gordon (2)</t>
  </si>
  <si>
    <t>Martellus Bennett (2)</t>
  </si>
  <si>
    <t>1/2/11</t>
  </si>
  <si>
    <t>Dion Lewis (?)</t>
  </si>
  <si>
    <t>2/5/7</t>
  </si>
  <si>
    <t>Mohamed Sanu (2)</t>
  </si>
  <si>
    <t>Zach Miller (1)</t>
  </si>
  <si>
    <t>Javorius Allen (2)</t>
  </si>
  <si>
    <t>Kamar Aiken (2)</t>
  </si>
  <si>
    <t>0/5/15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</si>
  <si>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</si>
  <si>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</si>
  <si>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</si>
  <si>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</si>
  <si>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</si>
  <si>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</si>
  <si>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</si>
  <si>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</si>
  <si>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</si>
  <si>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</si>
  <si>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</si>
  <si>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</si>
  <si>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</si>
  <si>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</si>
  <si>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</si>
  <si>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</si>
  <si>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</si>
  <si>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</si>
  <si>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</si>
  <si>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</si>
  <si>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</si>
  <si>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</si>
  <si>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</si>
  <si>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</si>
  <si>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</si>
  <si>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</si>
  <si>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</si>
  <si>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</si>
  <si>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</si>
  <si>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10+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</si>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</sst>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0.41249999999999964</v>
      </c>
      <c r="I6" s="42" t="s">
        <v>43</v>
      </c>
      <c r="J6" s="42"/>
      <c r="K6" s="43">
        <v>40.13994935430371</v>
      </c>
      <c r="L6" s="43">
        <v>1.4199012683911523</v>
      </c>
      <c r="M6" s="43">
        <v>5.6649711204031163</v>
      </c>
      <c r="N6" s="44">
        <v>9.8102642629158918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-0.23750000000000004</v>
      </c>
      <c r="W6" s="50" t="s">
        <v>46</v>
      </c>
      <c r="X6" s="43">
        <v>38.180275753706589</v>
      </c>
      <c r="Y6" s="51">
        <v>1.5317166362678873</v>
      </c>
      <c r="Z6" s="52">
        <v>5.381335230833975</v>
      </c>
      <c r="AA6" s="44">
        <v>10.582809743327243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-1.2500000000000011E-2</v>
      </c>
      <c r="AK6" s="56" t="s">
        <v>49</v>
      </c>
      <c r="AL6" s="39"/>
      <c r="AM6" s="43">
        <v>59.859099000822553</v>
      </c>
      <c r="AN6" s="43">
        <v>1.1298587260096276</v>
      </c>
      <c r="AO6" s="43">
        <v>8.519047712460674</v>
      </c>
      <c r="AP6" s="44">
        <v>7.8063263472361841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0.66249999999999964</v>
      </c>
      <c r="I7" s="64" t="s">
        <v>52</v>
      </c>
      <c r="J7" s="60"/>
      <c r="K7" s="65">
        <v>39.763612317102755</v>
      </c>
      <c r="L7" s="65">
        <v>1.4576957382075884</v>
      </c>
      <c r="M7" s="65">
        <v>5.6105014932714434</v>
      </c>
      <c r="N7" s="66">
        <v>10.071390684048081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0.11250000000000004</v>
      </c>
      <c r="W7" s="71" t="s">
        <v>55</v>
      </c>
      <c r="X7" s="65">
        <v>37.82534907017849</v>
      </c>
      <c r="Y7" s="72">
        <v>1.4422135937149232</v>
      </c>
      <c r="Z7" s="73">
        <v>5.3299644588933601</v>
      </c>
      <c r="AA7" s="66">
        <v>9.9644227333807862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52.285078220519672</v>
      </c>
      <c r="AN7" s="65">
        <v>0.99278822340615425</v>
      </c>
      <c r="AO7" s="65">
        <v>7.422812032711871</v>
      </c>
      <c r="AP7" s="66">
        <v>6.8592901813241625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0.97499999999999964</v>
      </c>
      <c r="I8" s="76" t="s">
        <v>58</v>
      </c>
      <c r="J8" s="60"/>
      <c r="K8" s="65">
        <v>33.343189796235848</v>
      </c>
      <c r="L8" s="65">
        <v>0.99963240624086291</v>
      </c>
      <c r="M8" s="65">
        <v>4.681233347514441</v>
      </c>
      <c r="N8" s="66">
        <v>6.9065774426055624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-0.23750000000000004</v>
      </c>
      <c r="W8" s="71" t="s">
        <v>64</v>
      </c>
      <c r="X8" s="65">
        <v>32.027598066762863</v>
      </c>
      <c r="Y8" s="72">
        <v>0.73398547502481759</v>
      </c>
      <c r="Z8" s="73">
        <v>4.4908194794166238</v>
      </c>
      <c r="AA8" s="66">
        <v>5.0711916634133924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-8.7500000000000022E-2</v>
      </c>
      <c r="AK8" s="76" t="s">
        <v>67</v>
      </c>
      <c r="AL8" s="60"/>
      <c r="AM8" s="65">
        <v>49.202880379352656</v>
      </c>
      <c r="AN8" s="65">
        <v>0.99194340742373488</v>
      </c>
      <c r="AO8" s="65">
        <v>6.9767061474046868</v>
      </c>
      <c r="AP8" s="66">
        <v>6.8534532486968249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0.125</v>
      </c>
      <c r="I9" s="76" t="s">
        <v>71</v>
      </c>
      <c r="J9" s="60"/>
      <c r="K9" s="65">
        <v>28.253987697316873</v>
      </c>
      <c r="L9" s="65">
        <v>1.3338108846576369</v>
      </c>
      <c r="M9" s="65">
        <v>3.9446411088456177</v>
      </c>
      <c r="N9" s="66">
        <v>9.2154557126857934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0.14999999999999991</v>
      </c>
      <c r="W9" s="71" t="s">
        <v>74</v>
      </c>
      <c r="X9" s="65">
        <v>31.598203513003522</v>
      </c>
      <c r="Y9" s="72">
        <v>0.89131568166276254</v>
      </c>
      <c r="Z9" s="73">
        <v>4.428670504100241</v>
      </c>
      <c r="AA9" s="66">
        <v>6.158204498753868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-0.39999999999999991</v>
      </c>
      <c r="AK9" s="76" t="s">
        <v>58</v>
      </c>
      <c r="AL9" s="60"/>
      <c r="AM9" s="65">
        <v>37.349407053645102</v>
      </c>
      <c r="AN9" s="65">
        <v>0.97162810870246585</v>
      </c>
      <c r="AO9" s="65">
        <v>5.2610783764347078</v>
      </c>
      <c r="AP9" s="66">
        <v>6.7130924690620946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1.3375000000000004</v>
      </c>
      <c r="I10" s="76" t="s">
        <v>78</v>
      </c>
      <c r="J10" s="60"/>
      <c r="K10" s="65">
        <v>26.922006789521273</v>
      </c>
      <c r="L10" s="65">
        <v>1.1355437391520369</v>
      </c>
      <c r="M10" s="65">
        <v>3.7518551318560815</v>
      </c>
      <c r="N10" s="66">
        <v>7.8456047692692721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18.5</v>
      </c>
      <c r="V10" s="70">
        <v>6.25E-2</v>
      </c>
      <c r="W10" s="71" t="s">
        <v>81</v>
      </c>
      <c r="X10" s="65">
        <v>31.530995275685946</v>
      </c>
      <c r="Y10" s="72">
        <v>1.0385954722006776</v>
      </c>
      <c r="Z10" s="73">
        <v>4.4189430330703026</v>
      </c>
      <c r="AA10" s="66">
        <v>7.1757778314412652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-0.11250000000000004</v>
      </c>
      <c r="AK10" s="76" t="s">
        <v>84</v>
      </c>
      <c r="AL10" s="60"/>
      <c r="AM10" s="65">
        <v>34.25130100793146</v>
      </c>
      <c r="AN10" s="65">
        <v>0.65553203734378995</v>
      </c>
      <c r="AO10" s="65">
        <v>4.8126699965964681</v>
      </c>
      <c r="AP10" s="66">
        <v>4.5291476684410164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84</v>
      </c>
      <c r="H11" s="63">
        <v>1.625</v>
      </c>
      <c r="I11" s="76" t="s">
        <v>86</v>
      </c>
      <c r="J11" s="60"/>
      <c r="K11" s="65">
        <v>17.799546023941957</v>
      </c>
      <c r="L11" s="65">
        <v>0.79074701066682784</v>
      </c>
      <c r="M11" s="65">
        <v>2.4315039909741145</v>
      </c>
      <c r="N11" s="66">
        <v>5.4633637651032414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9.6999999999999993</v>
      </c>
      <c r="V11" s="70">
        <v>0.16250000000000009</v>
      </c>
      <c r="W11" s="71" t="s">
        <v>89</v>
      </c>
      <c r="X11" s="65">
        <v>29.325842342495857</v>
      </c>
      <c r="Y11" s="72">
        <v>1.4225100961754307</v>
      </c>
      <c r="Z11" s="73">
        <v>4.0997773752532085</v>
      </c>
      <c r="AA11" s="66">
        <v>9.8282889598085212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10.3</v>
      </c>
      <c r="AJ11" s="70">
        <v>-0.16250000000000009</v>
      </c>
      <c r="AK11" s="76" t="s">
        <v>91</v>
      </c>
      <c r="AL11" s="60"/>
      <c r="AM11" s="65">
        <v>32.361606234290505</v>
      </c>
      <c r="AN11" s="65">
        <v>0.63209068318653372</v>
      </c>
      <c r="AO11" s="65">
        <v>4.5391625829269193</v>
      </c>
      <c r="AP11" s="66">
        <v>4.3671886054535927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73.8</v>
      </c>
      <c r="H12" s="63">
        <v>0.90000000000000036</v>
      </c>
      <c r="I12" s="76" t="s">
        <v>93</v>
      </c>
      <c r="J12" s="60"/>
      <c r="K12" s="65">
        <v>17.709123289166222</v>
      </c>
      <c r="L12" s="65">
        <v>1.0901612959270728</v>
      </c>
      <c r="M12" s="65">
        <v>2.4184165396722368</v>
      </c>
      <c r="N12" s="66">
        <v>7.5320521506156304</v>
      </c>
      <c r="O12" s="67">
        <v>3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-0.48749999999999982</v>
      </c>
      <c r="W12" s="71" t="s">
        <v>95</v>
      </c>
      <c r="X12" s="65">
        <v>28.812323194484911</v>
      </c>
      <c r="Y12" s="72">
        <v>0.93657912225303153</v>
      </c>
      <c r="Z12" s="73">
        <v>4.0254525181379774</v>
      </c>
      <c r="AA12" s="66">
        <v>6.4709349142583683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-8.7499999999999911E-2</v>
      </c>
      <c r="AK12" s="76" t="s">
        <v>98</v>
      </c>
      <c r="AL12" s="60"/>
      <c r="AM12" s="65">
        <v>29.030747028430714</v>
      </c>
      <c r="AN12" s="65">
        <v>1.0632830275301639</v>
      </c>
      <c r="AO12" s="65">
        <v>4.057066373846113</v>
      </c>
      <c r="AP12" s="66">
        <v>7.3463470443711465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69.900000000000006</v>
      </c>
      <c r="H13" s="63">
        <v>0.51249999999999929</v>
      </c>
      <c r="I13" s="76" t="s">
        <v>101</v>
      </c>
      <c r="J13" s="60"/>
      <c r="K13" s="65">
        <v>16.862204294642019</v>
      </c>
      <c r="L13" s="65">
        <v>0.80795416726467506</v>
      </c>
      <c r="M13" s="65">
        <v>2.2958366251743936</v>
      </c>
      <c r="N13" s="66">
        <v>5.5822500265610735</v>
      </c>
      <c r="O13" s="67">
        <v>3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-0.57500000000000018</v>
      </c>
      <c r="W13" s="71" t="s">
        <v>103</v>
      </c>
      <c r="X13" s="65">
        <v>28.515762583576002</v>
      </c>
      <c r="Y13" s="72">
        <v>1.3201772811132482</v>
      </c>
      <c r="Z13" s="73">
        <v>3.9825294350997171</v>
      </c>
      <c r="AA13" s="66">
        <v>9.1212595480624401</v>
      </c>
      <c r="AB13" s="67">
        <v>1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12.7</v>
      </c>
      <c r="AJ13" s="70">
        <v>-0.33749999999999991</v>
      </c>
      <c r="AK13" s="76" t="s">
        <v>106</v>
      </c>
      <c r="AL13" s="60"/>
      <c r="AM13" s="65">
        <v>28.728993411635429</v>
      </c>
      <c r="AN13" s="65">
        <v>0.91733505001200821</v>
      </c>
      <c r="AO13" s="65">
        <v>4.0133916743939402</v>
      </c>
      <c r="AP13" s="66">
        <v>6.3379753639137215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91.7</v>
      </c>
      <c r="H14" s="63">
        <v>3.7499999999999645E-2</v>
      </c>
      <c r="I14" s="76" t="s">
        <v>108</v>
      </c>
      <c r="J14" s="60"/>
      <c r="K14" s="65">
        <v>15.055562806536013</v>
      </c>
      <c r="L14" s="65">
        <v>0.83827091505685036</v>
      </c>
      <c r="M14" s="65">
        <v>2.0343500360529578</v>
      </c>
      <c r="N14" s="66">
        <v>5.791711989906176</v>
      </c>
      <c r="O14" s="67">
        <v>3</v>
      </c>
      <c r="P14" s="46"/>
      <c r="Q14" s="57">
        <v>9</v>
      </c>
      <c r="R14" s="47" t="s">
        <v>109</v>
      </c>
      <c r="S14" s="59"/>
      <c r="T14" s="68" t="s">
        <v>77</v>
      </c>
      <c r="U14" s="69">
        <v>21</v>
      </c>
      <c r="V14" s="70">
        <v>0.375</v>
      </c>
      <c r="W14" s="71" t="s">
        <v>110</v>
      </c>
      <c r="X14" s="65">
        <v>23.699495657986642</v>
      </c>
      <c r="Y14" s="72">
        <v>0.69873209938094316</v>
      </c>
      <c r="Z14" s="73">
        <v>3.2854408212480397</v>
      </c>
      <c r="AA14" s="66">
        <v>4.8276219597127144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3.7500000000000089E-2</v>
      </c>
      <c r="AK14" s="76" t="s">
        <v>113</v>
      </c>
      <c r="AL14" s="60"/>
      <c r="AM14" s="65">
        <v>26.214286734139755</v>
      </c>
      <c r="AN14" s="65">
        <v>0.747263774723263</v>
      </c>
      <c r="AO14" s="65">
        <v>3.6494223555953345</v>
      </c>
      <c r="AP14" s="66">
        <v>5.1629329921267217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1.3874999999999993</v>
      </c>
      <c r="I15" s="76" t="s">
        <v>49</v>
      </c>
      <c r="J15" s="60"/>
      <c r="K15" s="65">
        <v>14.509558791461522</v>
      </c>
      <c r="L15" s="65">
        <v>0.67605101821176938</v>
      </c>
      <c r="M15" s="65">
        <v>1.9553234397479464</v>
      </c>
      <c r="N15" s="66">
        <v>4.6709157118970772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0.45000000000000018</v>
      </c>
      <c r="W15" s="71" t="s">
        <v>118</v>
      </c>
      <c r="X15" s="65">
        <v>22.712484136564843</v>
      </c>
      <c r="Y15" s="72">
        <v>0.82632775151822602</v>
      </c>
      <c r="Z15" s="73">
        <v>3.1425844339352946</v>
      </c>
      <c r="AA15" s="66">
        <v>5.7091952733869462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20.7</v>
      </c>
      <c r="AJ15" s="70">
        <v>-0.33749999999999991</v>
      </c>
      <c r="AK15" s="76" t="s">
        <v>89</v>
      </c>
      <c r="AL15" s="60"/>
      <c r="AM15" s="65">
        <v>25.977563044163581</v>
      </c>
      <c r="AN15" s="65">
        <v>0.88092910012452375</v>
      </c>
      <c r="AO15" s="65">
        <v>3.6151598465897408</v>
      </c>
      <c r="AP15" s="66">
        <v>6.0864423896926514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1.5999999999999996</v>
      </c>
      <c r="I16" s="76" t="s">
        <v>122</v>
      </c>
      <c r="J16" s="60"/>
      <c r="K16" s="65">
        <v>9.4755135754721511</v>
      </c>
      <c r="L16" s="65">
        <v>0.96105007726764446</v>
      </c>
      <c r="M16" s="65">
        <v>1.2267144037669755</v>
      </c>
      <c r="N16" s="66">
        <v>6.6400076102291896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0.3125</v>
      </c>
      <c r="W16" s="71" t="s">
        <v>125</v>
      </c>
      <c r="X16" s="65">
        <v>19.713437705812456</v>
      </c>
      <c r="Y16" s="72">
        <v>0.76035154559229334</v>
      </c>
      <c r="Z16" s="73">
        <v>2.7085135754074159</v>
      </c>
      <c r="AA16" s="66">
        <v>5.2533579348293653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-0.46249999999999991</v>
      </c>
      <c r="AK16" s="76" t="s">
        <v>127</v>
      </c>
      <c r="AL16" s="60"/>
      <c r="AM16" s="65">
        <v>24.556235131954754</v>
      </c>
      <c r="AN16" s="65">
        <v>0.9283608366133872</v>
      </c>
      <c r="AO16" s="65">
        <v>3.4094421155216881</v>
      </c>
      <c r="AP16" s="66">
        <v>6.4141538156652329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127.2</v>
      </c>
      <c r="H17" s="63">
        <v>2.8499999999999996</v>
      </c>
      <c r="I17" s="76" t="s">
        <v>129</v>
      </c>
      <c r="J17" s="60"/>
      <c r="K17" s="65">
        <v>9.0001412472130244</v>
      </c>
      <c r="L17" s="65">
        <v>0.8182163296223528</v>
      </c>
      <c r="M17" s="65">
        <v>1.15791077587647</v>
      </c>
      <c r="N17" s="66">
        <v>5.6531525089229904</v>
      </c>
      <c r="O17" s="67" t="s">
        <v>99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-0.11249999999999982</v>
      </c>
      <c r="W17" s="71" t="s">
        <v>131</v>
      </c>
      <c r="X17" s="65">
        <v>18.168634315082048</v>
      </c>
      <c r="Y17" s="72">
        <v>0.66613038106568057</v>
      </c>
      <c r="Z17" s="73">
        <v>2.4849244614826604</v>
      </c>
      <c r="AA17" s="66">
        <v>4.6023728672456983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4.9999999999999822E-2</v>
      </c>
      <c r="AK17" s="76" t="s">
        <v>133</v>
      </c>
      <c r="AL17" s="60"/>
      <c r="AM17" s="65">
        <v>23.285869831136385</v>
      </c>
      <c r="AN17" s="65">
        <v>0.48578402345722016</v>
      </c>
      <c r="AO17" s="65">
        <v>3.2255741529867041</v>
      </c>
      <c r="AP17" s="66">
        <v>3.3563387475649633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113.9</v>
      </c>
      <c r="H18" s="63">
        <v>0.63749999999999929</v>
      </c>
      <c r="I18" s="76" t="s">
        <v>136</v>
      </c>
      <c r="J18" s="60"/>
      <c r="K18" s="65">
        <v>8.5132102188181697</v>
      </c>
      <c r="L18" s="65">
        <v>1.0957724415196046</v>
      </c>
      <c r="M18" s="65">
        <v>1.0874341845933559</v>
      </c>
      <c r="N18" s="66">
        <v>7.5708202130900055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31.3</v>
      </c>
      <c r="V18" s="70">
        <v>0.71249999999999991</v>
      </c>
      <c r="W18" s="71" t="s">
        <v>139</v>
      </c>
      <c r="X18" s="65">
        <v>13.516271586412349</v>
      </c>
      <c r="Y18" s="72">
        <v>0.79117415987270123</v>
      </c>
      <c r="Z18" s="73">
        <v>1.8115587332601295</v>
      </c>
      <c r="AA18" s="66">
        <v>5.4663149890246485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30.3</v>
      </c>
      <c r="AJ18" s="70">
        <v>-0.66250000000000009</v>
      </c>
      <c r="AK18" s="76" t="s">
        <v>141</v>
      </c>
      <c r="AL18" s="60"/>
      <c r="AM18" s="65">
        <v>21.9281188387152</v>
      </c>
      <c r="AN18" s="65">
        <v>0.61750640840965176</v>
      </c>
      <c r="AO18" s="65">
        <v>3.0290583095159227</v>
      </c>
      <c r="AP18" s="66">
        <v>4.2664241418748636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117.4</v>
      </c>
      <c r="H19" s="63">
        <v>-1.4250000000000007</v>
      </c>
      <c r="I19" s="76" t="s">
        <v>86</v>
      </c>
      <c r="J19" s="60"/>
      <c r="K19" s="65">
        <v>8.4222723908015524</v>
      </c>
      <c r="L19" s="65">
        <v>0.60401321940162656</v>
      </c>
      <c r="M19" s="65">
        <v>1.0742721806059985</v>
      </c>
      <c r="N19" s="66">
        <v>4.1731981177385622</v>
      </c>
      <c r="O19" s="67">
        <v>4</v>
      </c>
      <c r="P19" s="46"/>
      <c r="Q19" s="57">
        <v>14</v>
      </c>
      <c r="R19" s="47" t="s">
        <v>145</v>
      </c>
      <c r="S19" s="59"/>
      <c r="T19" s="68" t="s">
        <v>97</v>
      </c>
      <c r="U19" s="69">
        <v>45.2</v>
      </c>
      <c r="V19" s="70">
        <v>-0.52500000000000036</v>
      </c>
      <c r="W19" s="71" t="s">
        <v>146</v>
      </c>
      <c r="X19" s="65">
        <v>11.108496312360607</v>
      </c>
      <c r="Y19" s="72">
        <v>0.90027454035806542</v>
      </c>
      <c r="Z19" s="73">
        <v>1.4630662692446132</v>
      </c>
      <c r="AA19" s="66">
        <v>6.220102303377022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24.2</v>
      </c>
      <c r="AJ19" s="70">
        <v>-0.14999999999999991</v>
      </c>
      <c r="AK19" s="76" t="s">
        <v>136</v>
      </c>
      <c r="AL19" s="60"/>
      <c r="AM19" s="65">
        <v>21.247841627633907</v>
      </c>
      <c r="AN19" s="65">
        <v>0.70068683487781347</v>
      </c>
      <c r="AO19" s="65">
        <v>2.9305975087683569</v>
      </c>
      <c r="AP19" s="66">
        <v>4.841127456337933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124</v>
      </c>
      <c r="F20" s="61"/>
      <c r="G20" s="62">
        <v>125.2</v>
      </c>
      <c r="H20" s="63">
        <v>0.47499999999999964</v>
      </c>
      <c r="I20" s="76" t="s">
        <v>149</v>
      </c>
      <c r="J20" s="60"/>
      <c r="K20" s="65">
        <v>7.6765925615897848</v>
      </c>
      <c r="L20" s="65">
        <v>0.69676180156604428</v>
      </c>
      <c r="M20" s="65">
        <v>0.96634524745355932</v>
      </c>
      <c r="N20" s="66">
        <v>4.8140089412084732</v>
      </c>
      <c r="O20" s="67" t="s">
        <v>99</v>
      </c>
      <c r="P20" s="46"/>
      <c r="Q20" s="57">
        <v>15</v>
      </c>
      <c r="R20" s="47" t="s">
        <v>150</v>
      </c>
      <c r="S20" s="59"/>
      <c r="T20" s="68" t="s">
        <v>144</v>
      </c>
      <c r="U20" s="69">
        <v>41.7</v>
      </c>
      <c r="V20" s="70">
        <v>0.16249999999999964</v>
      </c>
      <c r="W20" s="71" t="s">
        <v>151</v>
      </c>
      <c r="X20" s="65">
        <v>10.944384173638468</v>
      </c>
      <c r="Y20" s="72">
        <v>0.79314410966579074</v>
      </c>
      <c r="Z20" s="73">
        <v>1.4393132868901206</v>
      </c>
      <c r="AA20" s="66">
        <v>5.4799256030054231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26.8</v>
      </c>
      <c r="AJ20" s="70">
        <v>2.4999999999999911E-2</v>
      </c>
      <c r="AK20" s="76" t="s">
        <v>153</v>
      </c>
      <c r="AL20" s="60"/>
      <c r="AM20" s="65">
        <v>21.245655925471176</v>
      </c>
      <c r="AN20" s="65">
        <v>0.88522189906850202</v>
      </c>
      <c r="AO20" s="65">
        <v>2.9302811583429236</v>
      </c>
      <c r="AP20" s="66">
        <v>6.1161018406738528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88</v>
      </c>
      <c r="F21" s="61"/>
      <c r="G21" s="62">
        <v>119.7</v>
      </c>
      <c r="H21" s="63">
        <v>0.78749999999999964</v>
      </c>
      <c r="I21" s="76" t="s">
        <v>155</v>
      </c>
      <c r="J21" s="60"/>
      <c r="K21" s="65">
        <v>6.8554497420067468</v>
      </c>
      <c r="L21" s="65">
        <v>0.94463086264736806</v>
      </c>
      <c r="M21" s="65">
        <v>0.84749608092665352</v>
      </c>
      <c r="N21" s="66">
        <v>6.5265653322340755</v>
      </c>
      <c r="O21" s="67">
        <v>4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45</v>
      </c>
      <c r="V21" s="70">
        <v>-0.625</v>
      </c>
      <c r="W21" s="71" t="s">
        <v>157</v>
      </c>
      <c r="X21" s="65">
        <v>9.4791029419476942</v>
      </c>
      <c r="Y21" s="72">
        <v>0.8895989620303475</v>
      </c>
      <c r="Z21" s="73">
        <v>1.227233915359605</v>
      </c>
      <c r="AA21" s="66">
        <v>6.1463434816294811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144</v>
      </c>
      <c r="AH21" s="60"/>
      <c r="AI21" s="69">
        <v>26.4</v>
      </c>
      <c r="AJ21" s="70">
        <v>-0.54999999999999982</v>
      </c>
      <c r="AK21" s="76" t="s">
        <v>151</v>
      </c>
      <c r="AL21" s="60"/>
      <c r="AM21" s="65">
        <v>20.660908233495924</v>
      </c>
      <c r="AN21" s="65">
        <v>0.65765128967761599</v>
      </c>
      <c r="AO21" s="65">
        <v>2.8456469459228724</v>
      </c>
      <c r="AP21" s="66">
        <v>4.5437898311726492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117</v>
      </c>
      <c r="F22" s="61"/>
      <c r="G22" s="62">
        <v>111.1</v>
      </c>
      <c r="H22" s="63">
        <v>1.9875000000000007</v>
      </c>
      <c r="I22" s="76" t="s">
        <v>160</v>
      </c>
      <c r="J22" s="60"/>
      <c r="K22" s="65">
        <v>5.0597484219352342</v>
      </c>
      <c r="L22" s="65">
        <v>0.85993549405296565</v>
      </c>
      <c r="M22" s="65">
        <v>0.58759293115529798</v>
      </c>
      <c r="N22" s="66">
        <v>5.9413951050832789</v>
      </c>
      <c r="O22" s="67">
        <v>4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38.700000000000003</v>
      </c>
      <c r="V22" s="70">
        <v>0.41249999999999964</v>
      </c>
      <c r="W22" s="71" t="s">
        <v>163</v>
      </c>
      <c r="X22" s="65">
        <v>9.1860004419126344</v>
      </c>
      <c r="Y22" s="72">
        <v>0.66253154858306584</v>
      </c>
      <c r="Z22" s="73">
        <v>1.1848113464649421</v>
      </c>
      <c r="AA22" s="66">
        <v>4.5775081118726577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117</v>
      </c>
      <c r="AH22" s="60"/>
      <c r="AI22" s="69">
        <v>30</v>
      </c>
      <c r="AJ22" s="70">
        <v>0.125</v>
      </c>
      <c r="AK22" s="76" t="s">
        <v>165</v>
      </c>
      <c r="AL22" s="60"/>
      <c r="AM22" s="65">
        <v>20.134559838517948</v>
      </c>
      <c r="AN22" s="65">
        <v>0.62564021541420101</v>
      </c>
      <c r="AO22" s="65">
        <v>2.7694652311784487</v>
      </c>
      <c r="AP22" s="66">
        <v>4.322621567677996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97</v>
      </c>
      <c r="F23" s="61"/>
      <c r="G23" s="62">
        <v>143.80000000000001</v>
      </c>
      <c r="H23" s="63">
        <v>5.2749999999999986</v>
      </c>
      <c r="I23" s="76" t="s">
        <v>49</v>
      </c>
      <c r="J23" s="60"/>
      <c r="K23" s="65">
        <v>4.8555087639276202</v>
      </c>
      <c r="L23" s="65">
        <v>0.8784066464275504</v>
      </c>
      <c r="M23" s="65">
        <v>0.55803204047093324</v>
      </c>
      <c r="N23" s="66">
        <v>6.0690144614914772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53.2</v>
      </c>
      <c r="V23" s="70">
        <v>-0.40000000000000036</v>
      </c>
      <c r="W23" s="71" t="s">
        <v>169</v>
      </c>
      <c r="X23" s="65">
        <v>7.350090436742426</v>
      </c>
      <c r="Y23" s="72">
        <v>0.84443198989886259</v>
      </c>
      <c r="Z23" s="73">
        <v>0.91908854072490931</v>
      </c>
      <c r="AA23" s="66">
        <v>5.8342795780119516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39.1</v>
      </c>
      <c r="AJ23" s="70">
        <v>-1.2625000000000002</v>
      </c>
      <c r="AK23" s="76" t="s">
        <v>172</v>
      </c>
      <c r="AL23" s="60"/>
      <c r="AM23" s="65">
        <v>15.671569267238995</v>
      </c>
      <c r="AN23" s="65">
        <v>0.84678962361964805</v>
      </c>
      <c r="AO23" s="65">
        <v>2.1235085267366052</v>
      </c>
      <c r="AP23" s="66">
        <v>5.8505687456822315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138.1</v>
      </c>
      <c r="H24" s="63">
        <v>1.7375000000000007</v>
      </c>
      <c r="I24" s="76" t="s">
        <v>151</v>
      </c>
      <c r="J24" s="60"/>
      <c r="K24" s="65">
        <v>4.2982618923011406</v>
      </c>
      <c r="L24" s="65">
        <v>0.7585188303628696</v>
      </c>
      <c r="M24" s="65">
        <v>0.47737819480232924</v>
      </c>
      <c r="N24" s="66">
        <v>5.2406954905316088</v>
      </c>
      <c r="O24" s="67" t="s">
        <v>99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60.2</v>
      </c>
      <c r="V24" s="70">
        <v>0.72499999999999964</v>
      </c>
      <c r="W24" s="71" t="s">
        <v>177</v>
      </c>
      <c r="X24" s="65">
        <v>4.6611690074303063</v>
      </c>
      <c r="Y24" s="72">
        <v>0.69545848894737361</v>
      </c>
      <c r="Z24" s="73">
        <v>0.52990402481772947</v>
      </c>
      <c r="AA24" s="66">
        <v>4.8050042015896128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</v>
      </c>
      <c r="AJ24" s="70">
        <v>-0.5</v>
      </c>
      <c r="AK24" s="76" t="s">
        <v>153</v>
      </c>
      <c r="AL24" s="60"/>
      <c r="AM24" s="65">
        <v>15.248946950544394</v>
      </c>
      <c r="AN24" s="65">
        <v>0.70456774175475845</v>
      </c>
      <c r="AO24" s="65">
        <v>2.0623397398983689</v>
      </c>
      <c r="AP24" s="66">
        <v>4.8679410967579715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145.9</v>
      </c>
      <c r="H25" s="63">
        <v>3.0124999999999993</v>
      </c>
      <c r="I25" s="76" t="s">
        <v>180</v>
      </c>
      <c r="J25" s="60"/>
      <c r="K25" s="65">
        <v>4.1895894169912582</v>
      </c>
      <c r="L25" s="65">
        <v>0.8452287641277072</v>
      </c>
      <c r="M25" s="65">
        <v>0.46164934373406608</v>
      </c>
      <c r="N25" s="66">
        <v>5.8397845845337795</v>
      </c>
      <c r="O25" s="67">
        <v>4</v>
      </c>
      <c r="P25" s="46"/>
      <c r="Q25" s="57">
        <v>20</v>
      </c>
      <c r="R25" s="47" t="s">
        <v>181</v>
      </c>
      <c r="S25" s="59"/>
      <c r="T25" s="68" t="s">
        <v>112</v>
      </c>
      <c r="U25" s="69">
        <v>64.400000000000006</v>
      </c>
      <c r="V25" s="70">
        <v>-0.92500000000000071</v>
      </c>
      <c r="W25" s="71" t="s">
        <v>182</v>
      </c>
      <c r="X25" s="65">
        <v>4.6347293391754736</v>
      </c>
      <c r="Y25" s="72">
        <v>0.81719824797725182</v>
      </c>
      <c r="Z25" s="73">
        <v>0.52607724528511368</v>
      </c>
      <c r="AA25" s="66">
        <v>5.6461184635270154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80</v>
      </c>
      <c r="AH25" s="60"/>
      <c r="AI25" s="69">
        <v>39.5</v>
      </c>
      <c r="AJ25" s="70">
        <v>-0.1875</v>
      </c>
      <c r="AK25" s="76" t="s">
        <v>184</v>
      </c>
      <c r="AL25" s="60"/>
      <c r="AM25" s="65">
        <v>15.179535963044374</v>
      </c>
      <c r="AN25" s="65">
        <v>0.71672334201623689</v>
      </c>
      <c r="AO25" s="65">
        <v>2.0522934509758453</v>
      </c>
      <c r="AP25" s="66">
        <v>4.9519255634910646</v>
      </c>
      <c r="AQ25" s="67" t="s">
        <v>173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168</v>
      </c>
      <c r="F26" s="61"/>
      <c r="G26" s="62">
        <v>134.6</v>
      </c>
      <c r="H26" s="63">
        <v>2.5500000000000007</v>
      </c>
      <c r="I26" s="76" t="s">
        <v>186</v>
      </c>
      <c r="J26" s="60"/>
      <c r="K26" s="65">
        <v>2.3132806677849365</v>
      </c>
      <c r="L26" s="65">
        <v>0.79156285268302262</v>
      </c>
      <c r="M26" s="65">
        <v>0.19007937359958124</v>
      </c>
      <c r="N26" s="66">
        <v>5.4690005132024453</v>
      </c>
      <c r="O26" s="67">
        <v>5</v>
      </c>
      <c r="P26" s="14"/>
      <c r="Q26" s="57">
        <v>21</v>
      </c>
      <c r="R26" s="47" t="s">
        <v>187</v>
      </c>
      <c r="S26" s="59"/>
      <c r="T26" s="68" t="s">
        <v>83</v>
      </c>
      <c r="U26" s="69">
        <v>62.2</v>
      </c>
      <c r="V26" s="70">
        <v>-0.40000000000000036</v>
      </c>
      <c r="W26" s="71" t="s">
        <v>188</v>
      </c>
      <c r="X26" s="65">
        <v>4.472052688533628</v>
      </c>
      <c r="Y26" s="72">
        <v>0.65850413120303686</v>
      </c>
      <c r="Z26" s="73">
        <v>0.50253203015190528</v>
      </c>
      <c r="AA26" s="66">
        <v>4.5496822132171042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121</v>
      </c>
      <c r="AH26" s="60"/>
      <c r="AI26" s="69">
        <v>45.3</v>
      </c>
      <c r="AJ26" s="70">
        <v>-1.2874999999999996</v>
      </c>
      <c r="AK26" s="76" t="s">
        <v>190</v>
      </c>
      <c r="AL26" s="60"/>
      <c r="AM26" s="65">
        <v>13.280293296795659</v>
      </c>
      <c r="AN26" s="65">
        <v>0.69178404567979102</v>
      </c>
      <c r="AO26" s="65">
        <v>1.7774041107382768</v>
      </c>
      <c r="AP26" s="66">
        <v>4.7796170424423279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96.8</v>
      </c>
      <c r="H27" s="63">
        <v>-2.2249999999999996</v>
      </c>
      <c r="I27" s="76" t="s">
        <v>193</v>
      </c>
      <c r="J27" s="60"/>
      <c r="K27" s="65">
        <v>1.5837417777397944</v>
      </c>
      <c r="L27" s="65">
        <v>1.469644530093059</v>
      </c>
      <c r="M27" s="65">
        <v>8.4488620124008804E-2</v>
      </c>
      <c r="N27" s="66">
        <v>10.153946287475263</v>
      </c>
      <c r="O27" s="67">
        <v>5</v>
      </c>
      <c r="P27" s="14"/>
      <c r="Q27" s="57">
        <v>22</v>
      </c>
      <c r="R27" s="47" t="s">
        <v>194</v>
      </c>
      <c r="S27" s="59"/>
      <c r="T27" s="68" t="s">
        <v>83</v>
      </c>
      <c r="U27" s="69">
        <v>58.4</v>
      </c>
      <c r="V27" s="70">
        <v>1.4500000000000002</v>
      </c>
      <c r="W27" s="71" t="s">
        <v>151</v>
      </c>
      <c r="X27" s="65">
        <v>3.4830940534233688</v>
      </c>
      <c r="Y27" s="72">
        <v>0.8030986523377448</v>
      </c>
      <c r="Z27" s="73">
        <v>0.3593938248246959</v>
      </c>
      <c r="AA27" s="66">
        <v>5.5487027049084272</v>
      </c>
      <c r="AB27" s="67" t="s">
        <v>142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43.2</v>
      </c>
      <c r="AJ27" s="70">
        <v>-1.4000000000000004</v>
      </c>
      <c r="AK27" s="76" t="s">
        <v>196</v>
      </c>
      <c r="AL27" s="60"/>
      <c r="AM27" s="65">
        <v>12.562290414509413</v>
      </c>
      <c r="AN27" s="65">
        <v>0.9536590212532825</v>
      </c>
      <c r="AO27" s="65">
        <v>1.6734830362448441</v>
      </c>
      <c r="AP27" s="66">
        <v>6.5889419380609677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80</v>
      </c>
      <c r="F28" s="61"/>
      <c r="G28" s="62">
        <v>175.6</v>
      </c>
      <c r="H28" s="63">
        <v>5.4250000000000007</v>
      </c>
      <c r="I28" s="76" t="s">
        <v>149</v>
      </c>
      <c r="J28" s="60"/>
      <c r="K28" s="65">
        <v>1</v>
      </c>
      <c r="L28" s="65">
        <v>0.75121337593974791</v>
      </c>
      <c r="M28" s="65">
        <v>-0.4686997764028939</v>
      </c>
      <c r="N28" s="66">
        <v>5.1902212497889986</v>
      </c>
      <c r="O28" s="67">
        <v>5</v>
      </c>
      <c r="P28" s="14"/>
      <c r="Q28" s="57">
        <v>23</v>
      </c>
      <c r="R28" s="47" t="s">
        <v>198</v>
      </c>
      <c r="S28" s="59"/>
      <c r="T28" s="68" t="s">
        <v>42</v>
      </c>
      <c r="U28" s="69">
        <v>60.4</v>
      </c>
      <c r="V28" s="70">
        <v>1.4500000000000002</v>
      </c>
      <c r="W28" s="71" t="s">
        <v>199</v>
      </c>
      <c r="X28" s="65">
        <v>2.5932649353430284</v>
      </c>
      <c r="Y28" s="72">
        <v>0.81859807487194136</v>
      </c>
      <c r="Z28" s="73">
        <v>0.2306032581740361</v>
      </c>
      <c r="AA28" s="66">
        <v>5.6557900315894916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97</v>
      </c>
      <c r="AH28" s="60"/>
      <c r="AI28" s="69">
        <v>42.7</v>
      </c>
      <c r="AJ28" s="70">
        <v>0.41249999999999964</v>
      </c>
      <c r="AK28" s="76" t="s">
        <v>201</v>
      </c>
      <c r="AL28" s="60"/>
      <c r="AM28" s="65">
        <v>11.981970939419465</v>
      </c>
      <c r="AN28" s="65">
        <v>0.73601321552939647</v>
      </c>
      <c r="AO28" s="65">
        <v>1.5894897475148839</v>
      </c>
      <c r="AP28" s="66">
        <v>5.085201560192397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112</v>
      </c>
      <c r="F29" s="61"/>
      <c r="G29" s="62">
        <v>166.8</v>
      </c>
      <c r="H29" s="63">
        <v>6.8999999999999986</v>
      </c>
      <c r="I29" s="76" t="s">
        <v>203</v>
      </c>
      <c r="J29" s="60"/>
      <c r="K29" s="65">
        <v>1</v>
      </c>
      <c r="L29" s="65">
        <v>1.023760817127062</v>
      </c>
      <c r="M29" s="65">
        <v>-0.67258706238774146</v>
      </c>
      <c r="N29" s="66">
        <v>7.073283461050095</v>
      </c>
      <c r="O29" s="67">
        <v>5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63.8</v>
      </c>
      <c r="V29" s="70">
        <v>-1.0999999999999996</v>
      </c>
      <c r="W29" s="71" t="s">
        <v>206</v>
      </c>
      <c r="X29" s="65">
        <v>2.2700651909186433</v>
      </c>
      <c r="Y29" s="72">
        <v>0.72450018533063598</v>
      </c>
      <c r="Z29" s="73">
        <v>0.1838245257410446</v>
      </c>
      <c r="AA29" s="66">
        <v>5.0056566853260289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60.3</v>
      </c>
      <c r="AJ29" s="70">
        <v>-1.4124999999999996</v>
      </c>
      <c r="AK29" s="76" t="s">
        <v>208</v>
      </c>
      <c r="AL29" s="60"/>
      <c r="AM29" s="65">
        <v>11.672305752659927</v>
      </c>
      <c r="AN29" s="65">
        <v>0.81492344057348631</v>
      </c>
      <c r="AO29" s="65">
        <v>1.5446699567658668</v>
      </c>
      <c r="AP29" s="66">
        <v>5.6304015525875224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170.3</v>
      </c>
      <c r="H30" s="63">
        <v>5.5874999999999986</v>
      </c>
      <c r="I30" s="76" t="s">
        <v>211</v>
      </c>
      <c r="J30" s="60"/>
      <c r="K30" s="65">
        <v>1</v>
      </c>
      <c r="L30" s="65">
        <v>0.79153471928296237</v>
      </c>
      <c r="M30" s="65">
        <v>-0.76077118857142867</v>
      </c>
      <c r="N30" s="66">
        <v>5.4688061362444484</v>
      </c>
      <c r="O30" s="67" t="s">
        <v>142</v>
      </c>
      <c r="P30" s="46"/>
      <c r="Q30" s="57">
        <v>25</v>
      </c>
      <c r="R30" s="47" t="s">
        <v>212</v>
      </c>
      <c r="S30" s="59"/>
      <c r="T30" s="68" t="s">
        <v>115</v>
      </c>
      <c r="U30" s="69">
        <v>71.599999999999994</v>
      </c>
      <c r="V30" s="70">
        <v>0.55000000000000071</v>
      </c>
      <c r="W30" s="71" t="s">
        <v>213</v>
      </c>
      <c r="X30" s="65">
        <v>2.1857299873610883</v>
      </c>
      <c r="Y30" s="72">
        <v>0.51423281245149488</v>
      </c>
      <c r="Z30" s="73">
        <v>0.17161816113228875</v>
      </c>
      <c r="AA30" s="66">
        <v>3.5528947646674744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50.2</v>
      </c>
      <c r="AJ30" s="70">
        <v>-0.40000000000000036</v>
      </c>
      <c r="AK30" s="76" t="s">
        <v>136</v>
      </c>
      <c r="AL30" s="60"/>
      <c r="AM30" s="65">
        <v>10.776657656939074</v>
      </c>
      <c r="AN30" s="65">
        <v>0.94567478377185843</v>
      </c>
      <c r="AO30" s="65">
        <v>1.415037172870995</v>
      </c>
      <c r="AP30" s="66">
        <v>6.5337779056213057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73</v>
      </c>
      <c r="F31" s="61"/>
      <c r="G31" s="62">
        <v>186.7</v>
      </c>
      <c r="H31" s="63">
        <v>5.5375000000000014</v>
      </c>
      <c r="I31" s="76" t="s">
        <v>216</v>
      </c>
      <c r="J31" s="60"/>
      <c r="K31" s="65">
        <v>1</v>
      </c>
      <c r="L31" s="65">
        <v>1.1113079589365624</v>
      </c>
      <c r="M31" s="65">
        <v>-1.5986629876578482</v>
      </c>
      <c r="N31" s="66">
        <v>7.6781569235460623</v>
      </c>
      <c r="O31" s="67">
        <v>6</v>
      </c>
      <c r="P31" s="46"/>
      <c r="Q31" s="57">
        <v>26</v>
      </c>
      <c r="R31" s="47" t="s">
        <v>217</v>
      </c>
      <c r="S31" s="59"/>
      <c r="T31" s="68" t="s">
        <v>70</v>
      </c>
      <c r="U31" s="69">
        <v>65.099999999999994</v>
      </c>
      <c r="V31" s="70">
        <v>1.4875000000000007</v>
      </c>
      <c r="W31" s="71" t="s">
        <v>218</v>
      </c>
      <c r="X31" s="65">
        <v>1.0409222109037786</v>
      </c>
      <c r="Y31" s="72">
        <v>0.59910094161505723</v>
      </c>
      <c r="Z31" s="73">
        <v>5.922929047619244E-3</v>
      </c>
      <c r="AA31" s="66">
        <v>4.1392586148365744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176</v>
      </c>
      <c r="AH31" s="60"/>
      <c r="AI31" s="69">
        <v>59</v>
      </c>
      <c r="AJ31" s="70">
        <v>-0.75</v>
      </c>
      <c r="AK31" s="76" t="s">
        <v>55</v>
      </c>
      <c r="AL31" s="60"/>
      <c r="AM31" s="65">
        <v>8.2788790786642146</v>
      </c>
      <c r="AN31" s="65">
        <v>0.6782669037404736</v>
      </c>
      <c r="AO31" s="65">
        <v>1.0535179643763435</v>
      </c>
      <c r="AP31" s="66">
        <v>4.6862255246966615</v>
      </c>
      <c r="AQ31" s="67" t="s">
        <v>220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205</v>
      </c>
      <c r="F32" s="61"/>
      <c r="G32" s="62">
        <v>181.8</v>
      </c>
      <c r="H32" s="63">
        <v>4.5249999999999986</v>
      </c>
      <c r="I32" s="76" t="s">
        <v>89</v>
      </c>
      <c r="J32" s="60"/>
      <c r="K32" s="65">
        <v>1</v>
      </c>
      <c r="L32" s="65">
        <v>2.6864444754314447</v>
      </c>
      <c r="M32" s="65">
        <v>-2.6726239371570877</v>
      </c>
      <c r="N32" s="66">
        <v>18.560959707779325</v>
      </c>
      <c r="O32" s="67" t="s">
        <v>220</v>
      </c>
      <c r="P32" s="46"/>
      <c r="Q32" s="57">
        <v>27</v>
      </c>
      <c r="R32" s="47" t="s">
        <v>222</v>
      </c>
      <c r="S32" s="59"/>
      <c r="T32" s="68" t="s">
        <v>135</v>
      </c>
      <c r="U32" s="69">
        <v>73</v>
      </c>
      <c r="V32" s="70">
        <v>-1.375</v>
      </c>
      <c r="W32" s="71" t="s">
        <v>223</v>
      </c>
      <c r="X32" s="65">
        <v>1</v>
      </c>
      <c r="Y32" s="72">
        <v>0.90695240600577021</v>
      </c>
      <c r="Z32" s="73">
        <v>-0.13171746142285484</v>
      </c>
      <c r="AA32" s="66">
        <v>6.2662404597225407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56.8</v>
      </c>
      <c r="AJ32" s="70">
        <v>-2.5999999999999996</v>
      </c>
      <c r="AK32" s="76" t="s">
        <v>89</v>
      </c>
      <c r="AL32" s="60"/>
      <c r="AM32" s="65">
        <v>7.8868896767821637</v>
      </c>
      <c r="AN32" s="65">
        <v>0.85430037786250812</v>
      </c>
      <c r="AO32" s="65">
        <v>0.9967828720269778</v>
      </c>
      <c r="AP32" s="66">
        <v>5.9024614269386975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197.4</v>
      </c>
      <c r="H33" s="63">
        <v>4.4499999999999993</v>
      </c>
      <c r="I33" s="76" t="s">
        <v>218</v>
      </c>
      <c r="J33" s="60"/>
      <c r="K33" s="65">
        <v>1</v>
      </c>
      <c r="L33" s="65">
        <v>1.4633078455794908</v>
      </c>
      <c r="M33" s="65">
        <v>-2.7249206179931527</v>
      </c>
      <c r="N33" s="66">
        <v>10.11016539156884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115</v>
      </c>
      <c r="U33" s="69">
        <v>65.400000000000006</v>
      </c>
      <c r="V33" s="70">
        <v>-1.4250000000000007</v>
      </c>
      <c r="W33" s="71" t="s">
        <v>84</v>
      </c>
      <c r="X33" s="65">
        <v>1</v>
      </c>
      <c r="Y33" s="72">
        <v>1.4276075734205091</v>
      </c>
      <c r="Z33" s="73">
        <v>-0.1834885849458569</v>
      </c>
      <c r="AA33" s="66">
        <v>9.8635080274730509</v>
      </c>
      <c r="AB33" s="67">
        <v>5</v>
      </c>
      <c r="AC33" s="46"/>
      <c r="AD33" s="57">
        <v>28</v>
      </c>
      <c r="AE33" s="74" t="s">
        <v>227</v>
      </c>
      <c r="AF33" s="75"/>
      <c r="AG33" s="60" t="s">
        <v>70</v>
      </c>
      <c r="AH33" s="60"/>
      <c r="AI33" s="69">
        <v>49</v>
      </c>
      <c r="AJ33" s="70">
        <v>-0.125</v>
      </c>
      <c r="AK33" s="76" t="s">
        <v>190</v>
      </c>
      <c r="AL33" s="60"/>
      <c r="AM33" s="65">
        <v>7.7605748225490672</v>
      </c>
      <c r="AN33" s="65">
        <v>0.8864139284015452</v>
      </c>
      <c r="AO33" s="65">
        <v>0.97850052845951641</v>
      </c>
      <c r="AP33" s="66">
        <v>6.1243377110309174</v>
      </c>
      <c r="AQ33" s="67" t="s">
        <v>220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162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3.7130888076160815</v>
      </c>
      <c r="M34" s="65">
        <v>-4.8855978777370863</v>
      </c>
      <c r="N34" s="66">
        <v>25.654165712284119</v>
      </c>
      <c r="O34" s="67">
        <v>8</v>
      </c>
      <c r="P34" s="46"/>
      <c r="Q34" s="57">
        <v>29</v>
      </c>
      <c r="R34" s="47" t="s">
        <v>230</v>
      </c>
      <c r="S34" s="59"/>
      <c r="T34" s="68" t="s">
        <v>171</v>
      </c>
      <c r="U34" s="69">
        <v>75.599999999999994</v>
      </c>
      <c r="V34" s="70">
        <v>-1.0749999999999993</v>
      </c>
      <c r="W34" s="71" t="s">
        <v>231</v>
      </c>
      <c r="X34" s="65">
        <v>1</v>
      </c>
      <c r="Y34" s="72">
        <v>1.1976513872974481</v>
      </c>
      <c r="Z34" s="73">
        <v>-0.43490057992161024</v>
      </c>
      <c r="AA34" s="66">
        <v>8.2747137887612077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54</v>
      </c>
      <c r="AH34" s="60"/>
      <c r="AI34" s="69">
        <v>55.4</v>
      </c>
      <c r="AJ34" s="70">
        <v>-0.54999999999999982</v>
      </c>
      <c r="AK34" s="76" t="s">
        <v>233</v>
      </c>
      <c r="AL34" s="60"/>
      <c r="AM34" s="65">
        <v>7.6320465481142268</v>
      </c>
      <c r="AN34" s="65">
        <v>0.90298921308661817</v>
      </c>
      <c r="AO34" s="65">
        <v>0.95989782266044621</v>
      </c>
      <c r="AP34" s="66">
        <v>6.2388582953937126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176</v>
      </c>
      <c r="F35" s="61"/>
      <c r="G35" s="62">
        <v>205.9</v>
      </c>
      <c r="H35" s="63">
        <v>8.2624999999999993</v>
      </c>
      <c r="I35" s="76" t="s">
        <v>235</v>
      </c>
      <c r="J35" s="60"/>
      <c r="K35" s="65">
        <v>1</v>
      </c>
      <c r="L35" s="65">
        <v>2.4511443735170895</v>
      </c>
      <c r="M35" s="65">
        <v>-5.5300512213191748</v>
      </c>
      <c r="N35" s="66">
        <v>16.935243728606775</v>
      </c>
      <c r="O35" s="67">
        <v>8</v>
      </c>
      <c r="P35" s="46"/>
      <c r="Q35" s="57">
        <v>30</v>
      </c>
      <c r="R35" s="47" t="s">
        <v>236</v>
      </c>
      <c r="S35" s="59"/>
      <c r="T35" s="68" t="s">
        <v>121</v>
      </c>
      <c r="U35" s="69">
        <v>82.9</v>
      </c>
      <c r="V35" s="70">
        <v>-0.11250000000000071</v>
      </c>
      <c r="W35" s="71" t="s">
        <v>237</v>
      </c>
      <c r="X35" s="65">
        <v>1</v>
      </c>
      <c r="Y35" s="72">
        <v>0.51594057843607577</v>
      </c>
      <c r="Z35" s="73">
        <v>-0.47092274296829106</v>
      </c>
      <c r="AA35" s="66">
        <v>3.564693919989689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138</v>
      </c>
      <c r="AH35" s="60"/>
      <c r="AI35" s="69">
        <v>66.5</v>
      </c>
      <c r="AJ35" s="70">
        <v>-0.8125</v>
      </c>
      <c r="AK35" s="76" t="s">
        <v>133</v>
      </c>
      <c r="AL35" s="60"/>
      <c r="AM35" s="65">
        <v>5.8154412685398604</v>
      </c>
      <c r="AN35" s="65">
        <v>1.0045022319871892</v>
      </c>
      <c r="AO35" s="65">
        <v>0.69696911131225325</v>
      </c>
      <c r="AP35" s="66">
        <v>6.9402236393865158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3.3114868820893384</v>
      </c>
      <c r="M36" s="65">
        <v>-7.1515759367893876</v>
      </c>
      <c r="N36" s="66">
        <v>22.879450944702207</v>
      </c>
      <c r="O36" s="67">
        <v>8</v>
      </c>
      <c r="P36" s="46"/>
      <c r="Q36" s="57">
        <v>31</v>
      </c>
      <c r="R36" s="47" t="s">
        <v>240</v>
      </c>
      <c r="S36" s="59"/>
      <c r="T36" s="68" t="s">
        <v>66</v>
      </c>
      <c r="U36" s="69">
        <v>82.4</v>
      </c>
      <c r="V36" s="70">
        <v>0.44999999999999929</v>
      </c>
      <c r="W36" s="71" t="s">
        <v>237</v>
      </c>
      <c r="X36" s="65">
        <v>1</v>
      </c>
      <c r="Y36" s="72">
        <v>1.4149928172084896</v>
      </c>
      <c r="Z36" s="73">
        <v>-0.81714773499311644</v>
      </c>
      <c r="AA36" s="66">
        <v>9.7763511984687401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54</v>
      </c>
      <c r="AH36" s="60"/>
      <c r="AI36" s="69">
        <v>66</v>
      </c>
      <c r="AJ36" s="70">
        <v>-0.375</v>
      </c>
      <c r="AK36" s="76" t="s">
        <v>242</v>
      </c>
      <c r="AL36" s="60"/>
      <c r="AM36" s="65">
        <v>3.5398822253140754</v>
      </c>
      <c r="AN36" s="65">
        <v>0.71015544829214128</v>
      </c>
      <c r="AO36" s="65">
        <v>0.36761313422719943</v>
      </c>
      <c r="AP36" s="66">
        <v>4.9065472160534771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5.2811802738706595</v>
      </c>
      <c r="M37" s="85">
        <v>-8.7112928196715433</v>
      </c>
      <c r="N37" s="86">
        <v>36.488293418790875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105</v>
      </c>
      <c r="U37" s="69">
        <v>91.4</v>
      </c>
      <c r="V37" s="70">
        <v>0.32499999999999929</v>
      </c>
      <c r="W37" s="71" t="s">
        <v>247</v>
      </c>
      <c r="X37" s="65">
        <v>1</v>
      </c>
      <c r="Y37" s="72">
        <v>1.2189572877962105</v>
      </c>
      <c r="Z37" s="73">
        <v>-1.3215168286634138</v>
      </c>
      <c r="AA37" s="66">
        <v>8.4219187521662207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135</v>
      </c>
      <c r="AH37" s="60"/>
      <c r="AI37" s="69">
        <v>83.6</v>
      </c>
      <c r="AJ37" s="70">
        <v>0.17500000000000071</v>
      </c>
      <c r="AK37" s="76" t="s">
        <v>249</v>
      </c>
      <c r="AL37" s="60"/>
      <c r="AM37" s="65">
        <v>3.4600276408852415</v>
      </c>
      <c r="AN37" s="65">
        <v>0.898372969589458</v>
      </c>
      <c r="AO37" s="65">
        <v>0.35605527781491475</v>
      </c>
      <c r="AP37" s="66">
        <v>6.2069641280897967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124</v>
      </c>
      <c r="U38" s="69">
        <v>94.6</v>
      </c>
      <c r="V38" s="70">
        <v>-0.57499999999999929</v>
      </c>
      <c r="W38" s="71" t="s">
        <v>237</v>
      </c>
      <c r="X38" s="65">
        <v>1</v>
      </c>
      <c r="Y38" s="72">
        <v>1.348709960898627</v>
      </c>
      <c r="Z38" s="73">
        <v>-1.412699970121766</v>
      </c>
      <c r="AA38" s="66">
        <v>9.3183951764719328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144</v>
      </c>
      <c r="AH38" s="60"/>
      <c r="AI38" s="69">
        <v>77.099999999999994</v>
      </c>
      <c r="AJ38" s="70">
        <v>0.11250000000000071</v>
      </c>
      <c r="AK38" s="76" t="s">
        <v>153</v>
      </c>
      <c r="AL38" s="60"/>
      <c r="AM38" s="65">
        <v>2.1881687136632575</v>
      </c>
      <c r="AN38" s="65">
        <v>0.68155821403206895</v>
      </c>
      <c r="AO38" s="65">
        <v>0.17197113333333322</v>
      </c>
      <c r="AP38" s="66">
        <v>4.7089655732131259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210</v>
      </c>
      <c r="U39" s="69">
        <v>107.1</v>
      </c>
      <c r="V39" s="70">
        <v>-1.5124999999999993</v>
      </c>
      <c r="W39" s="71" t="s">
        <v>255</v>
      </c>
      <c r="X39" s="65">
        <v>1</v>
      </c>
      <c r="Y39" s="72">
        <v>1.4437148070281403</v>
      </c>
      <c r="Z39" s="73">
        <v>-1.5412960675376741</v>
      </c>
      <c r="AA39" s="66">
        <v>9.9747947920904423</v>
      </c>
      <c r="AB39" s="67" t="s">
        <v>250</v>
      </c>
      <c r="AC39" s="46"/>
      <c r="AD39" s="57">
        <v>34</v>
      </c>
      <c r="AE39" s="74" t="s">
        <v>256</v>
      </c>
      <c r="AF39" s="75"/>
      <c r="AG39" s="60" t="s">
        <v>105</v>
      </c>
      <c r="AH39" s="60"/>
      <c r="AI39" s="69">
        <v>76.5</v>
      </c>
      <c r="AJ39" s="70">
        <v>-1.0625</v>
      </c>
      <c r="AK39" s="76" t="s">
        <v>184</v>
      </c>
      <c r="AL39" s="60"/>
      <c r="AM39" s="65">
        <v>1.5516510444581031</v>
      </c>
      <c r="AN39" s="65">
        <v>0.62078713632725246</v>
      </c>
      <c r="AO39" s="65">
        <v>7.9843926396183373E-2</v>
      </c>
      <c r="AP39" s="66">
        <v>4.2890910755292415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205</v>
      </c>
      <c r="U40" s="69">
        <v>111.1</v>
      </c>
      <c r="V40" s="70">
        <v>-0.13749999999999929</v>
      </c>
      <c r="W40" s="71" t="s">
        <v>259</v>
      </c>
      <c r="X40" s="65">
        <v>1</v>
      </c>
      <c r="Y40" s="72">
        <v>0.87176020741589855</v>
      </c>
      <c r="Z40" s="73">
        <v>-1.7129926907816844</v>
      </c>
      <c r="AA40" s="66">
        <v>6.0230934354573655</v>
      </c>
      <c r="AB40" s="67" t="s">
        <v>250</v>
      </c>
      <c r="AC40" s="46"/>
      <c r="AD40" s="57">
        <v>35</v>
      </c>
      <c r="AE40" s="74" t="s">
        <v>260</v>
      </c>
      <c r="AF40" s="75"/>
      <c r="AG40" s="60" t="s">
        <v>171</v>
      </c>
      <c r="AH40" s="60"/>
      <c r="AI40" s="69">
        <v>74.7</v>
      </c>
      <c r="AJ40" s="70">
        <v>-0.46250000000000036</v>
      </c>
      <c r="AK40" s="76" t="s">
        <v>261</v>
      </c>
      <c r="AL40" s="60"/>
      <c r="AM40" s="65">
        <v>1.0935727555224848</v>
      </c>
      <c r="AN40" s="65">
        <v>0.72840314143664442</v>
      </c>
      <c r="AO40" s="65">
        <v>1.3543373623020065E-2</v>
      </c>
      <c r="AP40" s="66">
        <v>5.032622666453638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192</v>
      </c>
      <c r="F41" s="91"/>
      <c r="G41" s="69">
        <v>10.5</v>
      </c>
      <c r="H41" s="49">
        <v>0.3125</v>
      </c>
      <c r="I41" s="56" t="s">
        <v>263</v>
      </c>
      <c r="J41" s="39"/>
      <c r="K41" s="43">
        <v>35.211704759781348</v>
      </c>
      <c r="L41" s="43">
        <v>1.0058630390776846</v>
      </c>
      <c r="M41" s="43">
        <v>4.9516752740153605</v>
      </c>
      <c r="N41" s="44">
        <v>6.9496256150490447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192</v>
      </c>
      <c r="U41" s="69">
        <v>118</v>
      </c>
      <c r="V41" s="70">
        <v>0</v>
      </c>
      <c r="W41" s="71" t="s">
        <v>265</v>
      </c>
      <c r="X41" s="65">
        <v>1</v>
      </c>
      <c r="Y41" s="72">
        <v>1.1722554355147947</v>
      </c>
      <c r="Z41" s="73">
        <v>-1.8240971941397919</v>
      </c>
      <c r="AA41" s="66">
        <v>8.0992501817187303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121</v>
      </c>
      <c r="AH41" s="60"/>
      <c r="AI41" s="69">
        <v>69.900000000000006</v>
      </c>
      <c r="AJ41" s="70">
        <v>0.63749999999999929</v>
      </c>
      <c r="AK41" s="76" t="s">
        <v>267</v>
      </c>
      <c r="AL41" s="60"/>
      <c r="AM41" s="65">
        <v>1</v>
      </c>
      <c r="AN41" s="65">
        <v>0.75587960406121679</v>
      </c>
      <c r="AO41" s="65">
        <v>-5.0450044995284202E-2</v>
      </c>
      <c r="AP41" s="66">
        <v>5.2224607667200083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135</v>
      </c>
      <c r="F42" s="61"/>
      <c r="G42" s="69">
        <v>38.9</v>
      </c>
      <c r="H42" s="70">
        <v>-0.61249999999999982</v>
      </c>
      <c r="I42" s="76" t="s">
        <v>269</v>
      </c>
      <c r="J42" s="60"/>
      <c r="K42" s="65">
        <v>21.487198970073969</v>
      </c>
      <c r="L42" s="65">
        <v>1.1999561060603907</v>
      </c>
      <c r="M42" s="65">
        <v>2.9652412028647648</v>
      </c>
      <c r="N42" s="66">
        <v>8.2906373607865973</v>
      </c>
      <c r="O42" s="67">
        <v>2</v>
      </c>
      <c r="P42" s="46"/>
      <c r="Q42" s="57">
        <v>37</v>
      </c>
      <c r="R42" s="47" t="s">
        <v>270</v>
      </c>
      <c r="S42" s="59"/>
      <c r="T42" s="68" t="s">
        <v>121</v>
      </c>
      <c r="U42" s="69">
        <v>108.4</v>
      </c>
      <c r="V42" s="70">
        <v>-1.3000000000000007</v>
      </c>
      <c r="W42" s="71" t="s">
        <v>271</v>
      </c>
      <c r="X42" s="65">
        <v>1</v>
      </c>
      <c r="Y42" s="72">
        <v>1.0793908288836975</v>
      </c>
      <c r="Z42" s="73">
        <v>-1.8781916089961521</v>
      </c>
      <c r="AA42" s="66">
        <v>7.4576377316115128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61</v>
      </c>
      <c r="AH42" s="60"/>
      <c r="AI42" s="69">
        <v>75.400000000000006</v>
      </c>
      <c r="AJ42" s="70">
        <v>-0.30000000000000071</v>
      </c>
      <c r="AK42" s="76" t="s">
        <v>188</v>
      </c>
      <c r="AL42" s="60"/>
      <c r="AM42" s="65">
        <v>1</v>
      </c>
      <c r="AN42" s="65">
        <v>1.4385794603852284</v>
      </c>
      <c r="AO42" s="65">
        <v>-0.23073242844636124</v>
      </c>
      <c r="AP42" s="66">
        <v>9.9393140803183311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47.5</v>
      </c>
      <c r="H43" s="70">
        <v>-0.3125</v>
      </c>
      <c r="I43" s="76" t="s">
        <v>274</v>
      </c>
      <c r="J43" s="60"/>
      <c r="K43" s="65">
        <v>16.935341446646376</v>
      </c>
      <c r="L43" s="65">
        <v>0.75127608062300022</v>
      </c>
      <c r="M43" s="65">
        <v>2.3064222253289239</v>
      </c>
      <c r="N43" s="66">
        <v>5.1906544837940114</v>
      </c>
      <c r="O43" s="67">
        <v>2</v>
      </c>
      <c r="P43" s="46"/>
      <c r="Q43" s="57">
        <v>38</v>
      </c>
      <c r="R43" s="47" t="s">
        <v>275</v>
      </c>
      <c r="S43" s="59"/>
      <c r="T43" s="68" t="s">
        <v>48</v>
      </c>
      <c r="U43" s="69">
        <v>101.8</v>
      </c>
      <c r="V43" s="70">
        <v>-2.2249999999999996</v>
      </c>
      <c r="W43" s="71" t="s">
        <v>86</v>
      </c>
      <c r="X43" s="65">
        <v>1</v>
      </c>
      <c r="Y43" s="72">
        <v>0.98048694311011375</v>
      </c>
      <c r="Z43" s="73">
        <v>-2.0754756059306834</v>
      </c>
      <c r="AA43" s="66">
        <v>6.7742991941598962</v>
      </c>
      <c r="AB43" s="67">
        <v>7</v>
      </c>
      <c r="AC43" s="46"/>
      <c r="AD43" s="57">
        <v>38</v>
      </c>
      <c r="AE43" s="74" t="s">
        <v>276</v>
      </c>
      <c r="AF43" s="75"/>
      <c r="AG43" s="60" t="s">
        <v>162</v>
      </c>
      <c r="AH43" s="60"/>
      <c r="AI43" s="69">
        <v>107.1</v>
      </c>
      <c r="AJ43" s="70">
        <v>0.23750000000000071</v>
      </c>
      <c r="AK43" s="76" t="s">
        <v>267</v>
      </c>
      <c r="AL43" s="60"/>
      <c r="AM43" s="65">
        <v>1</v>
      </c>
      <c r="AN43" s="65">
        <v>0.77068318843495087</v>
      </c>
      <c r="AO43" s="65">
        <v>-0.32083463717260224</v>
      </c>
      <c r="AP43" s="66">
        <v>5.3247404660044921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80</v>
      </c>
      <c r="F44" s="61"/>
      <c r="G44" s="69">
        <v>62.1</v>
      </c>
      <c r="H44" s="70">
        <v>-0.51250000000000018</v>
      </c>
      <c r="I44" s="76" t="s">
        <v>278</v>
      </c>
      <c r="J44" s="60"/>
      <c r="K44" s="65">
        <v>12.222652465726263</v>
      </c>
      <c r="L44" s="65">
        <v>0.67022121062813333</v>
      </c>
      <c r="M44" s="65">
        <v>1.6243250990734734</v>
      </c>
      <c r="N44" s="66">
        <v>4.6306368881009536</v>
      </c>
      <c r="O44" s="67">
        <v>3</v>
      </c>
      <c r="P44" s="46"/>
      <c r="Q44" s="57">
        <v>39</v>
      </c>
      <c r="R44" s="47" t="s">
        <v>279</v>
      </c>
      <c r="S44" s="59"/>
      <c r="T44" s="68" t="s">
        <v>105</v>
      </c>
      <c r="U44" s="69">
        <v>88.5</v>
      </c>
      <c r="V44" s="70">
        <v>-6.25E-2</v>
      </c>
      <c r="W44" s="71" t="s">
        <v>280</v>
      </c>
      <c r="X44" s="65">
        <v>1</v>
      </c>
      <c r="Y44" s="72">
        <v>0.76746938054776959</v>
      </c>
      <c r="Z44" s="73">
        <v>-2.1085030202977495</v>
      </c>
      <c r="AA44" s="66">
        <v>5.3025358906827051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77</v>
      </c>
      <c r="AH44" s="60"/>
      <c r="AI44" s="69">
        <v>100.6</v>
      </c>
      <c r="AJ44" s="70">
        <v>-0.19999999999999929</v>
      </c>
      <c r="AK44" s="76" t="s">
        <v>282</v>
      </c>
      <c r="AL44" s="60"/>
      <c r="AM44" s="65">
        <v>1</v>
      </c>
      <c r="AN44" s="65">
        <v>0.98456479777550876</v>
      </c>
      <c r="AO44" s="65">
        <v>-0.62609462347662048</v>
      </c>
      <c r="AP44" s="66">
        <v>6.8024735699308376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168</v>
      </c>
      <c r="F45" s="61"/>
      <c r="G45" s="69">
        <v>65.900000000000006</v>
      </c>
      <c r="H45" s="70">
        <v>-0.23750000000000071</v>
      </c>
      <c r="I45" s="76" t="s">
        <v>280</v>
      </c>
      <c r="J45" s="60"/>
      <c r="K45" s="65">
        <v>10.519124377225303</v>
      </c>
      <c r="L45" s="65">
        <v>0.82738797870283454</v>
      </c>
      <c r="M45" s="65">
        <v>1.3777627610184209</v>
      </c>
      <c r="N45" s="66">
        <v>5.7165205072544545</v>
      </c>
      <c r="O45" s="67">
        <v>3</v>
      </c>
      <c r="P45" s="46"/>
      <c r="Q45" s="57">
        <v>40</v>
      </c>
      <c r="R45" s="47" t="s">
        <v>284</v>
      </c>
      <c r="S45" s="59"/>
      <c r="T45" s="68" t="s">
        <v>176</v>
      </c>
      <c r="U45" s="69">
        <v>141.80000000000001</v>
      </c>
      <c r="V45" s="70">
        <v>-2.6000000000000014</v>
      </c>
      <c r="W45" s="71" t="s">
        <v>271</v>
      </c>
      <c r="X45" s="65">
        <v>1</v>
      </c>
      <c r="Y45" s="72">
        <v>0.84626375577235091</v>
      </c>
      <c r="Z45" s="73">
        <v>-2.5919160251045055</v>
      </c>
      <c r="AA45" s="66">
        <v>5.8469354630982942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105.5</v>
      </c>
      <c r="AJ45" s="70">
        <v>-0.6875</v>
      </c>
      <c r="AK45" s="76" t="s">
        <v>177</v>
      </c>
      <c r="AL45" s="60"/>
      <c r="AM45" s="65">
        <v>1</v>
      </c>
      <c r="AN45" s="65">
        <v>0.99526406742500961</v>
      </c>
      <c r="AO45" s="65">
        <v>-0.69487649622746916</v>
      </c>
      <c r="AP45" s="66">
        <v>6.8763960777969872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77</v>
      </c>
      <c r="F46" s="61"/>
      <c r="G46" s="69">
        <v>70.5</v>
      </c>
      <c r="H46" s="70">
        <v>-0.6875</v>
      </c>
      <c r="I46" s="76" t="s">
        <v>287</v>
      </c>
      <c r="J46" s="60"/>
      <c r="K46" s="65">
        <v>9.4259256228877621</v>
      </c>
      <c r="L46" s="65">
        <v>0.81772074665374161</v>
      </c>
      <c r="M46" s="65">
        <v>1.219537227405106</v>
      </c>
      <c r="N46" s="66">
        <v>5.6497284681150086</v>
      </c>
      <c r="O46" s="67">
        <v>3</v>
      </c>
      <c r="P46" s="46"/>
      <c r="Q46" s="57">
        <v>41</v>
      </c>
      <c r="R46" s="47" t="s">
        <v>288</v>
      </c>
      <c r="S46" s="59"/>
      <c r="T46" s="68" t="s">
        <v>97</v>
      </c>
      <c r="U46" s="69">
        <v>108.9</v>
      </c>
      <c r="V46" s="70">
        <v>-0.23750000000000071</v>
      </c>
      <c r="W46" s="71" t="s">
        <v>289</v>
      </c>
      <c r="X46" s="65">
        <v>1</v>
      </c>
      <c r="Y46" s="72">
        <v>1.0342808618142643</v>
      </c>
      <c r="Z46" s="73">
        <v>-2.6185180926430416</v>
      </c>
      <c r="AA46" s="66">
        <v>7.1459676826481759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66</v>
      </c>
      <c r="AH46" s="60"/>
      <c r="AI46" s="69">
        <v>94</v>
      </c>
      <c r="AJ46" s="70">
        <v>-0.125</v>
      </c>
      <c r="AK46" s="76" t="s">
        <v>89</v>
      </c>
      <c r="AL46" s="60"/>
      <c r="AM46" s="65">
        <v>1</v>
      </c>
      <c r="AN46" s="65">
        <v>0.74191057089818935</v>
      </c>
      <c r="AO46" s="65">
        <v>-0.80509552850976618</v>
      </c>
      <c r="AP46" s="66">
        <v>5.1259470795521604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205</v>
      </c>
      <c r="F47" s="61"/>
      <c r="G47" s="69">
        <v>89.8</v>
      </c>
      <c r="H47" s="70">
        <v>0.77500000000000036</v>
      </c>
      <c r="I47" s="76" t="s">
        <v>293</v>
      </c>
      <c r="J47" s="60"/>
      <c r="K47" s="65">
        <v>6.9418888598900379</v>
      </c>
      <c r="L47" s="65">
        <v>0.75949125483870317</v>
      </c>
      <c r="M47" s="65">
        <v>0.86000695829262341</v>
      </c>
      <c r="N47" s="66">
        <v>5.2474140851945057</v>
      </c>
      <c r="O47" s="67" t="s">
        <v>99</v>
      </c>
      <c r="P47" s="46"/>
      <c r="Q47" s="57">
        <v>42</v>
      </c>
      <c r="R47" s="47" t="s">
        <v>294</v>
      </c>
      <c r="S47" s="59"/>
      <c r="T47" s="68" t="s">
        <v>66</v>
      </c>
      <c r="U47" s="69">
        <v>138.9</v>
      </c>
      <c r="V47" s="70">
        <v>-0.86250000000000071</v>
      </c>
      <c r="W47" s="71" t="s">
        <v>295</v>
      </c>
      <c r="X47" s="65">
        <v>1</v>
      </c>
      <c r="Y47" s="72">
        <v>1.034603005462337</v>
      </c>
      <c r="Z47" s="73">
        <v>-2.7739105180006085</v>
      </c>
      <c r="AA47" s="66">
        <v>7.1481934108650353</v>
      </c>
      <c r="AB47" s="67" t="s">
        <v>291</v>
      </c>
      <c r="AC47" s="46"/>
      <c r="AD47" s="57">
        <v>42</v>
      </c>
      <c r="AE47" s="74" t="s">
        <v>296</v>
      </c>
      <c r="AF47" s="75"/>
      <c r="AG47" s="60" t="s">
        <v>112</v>
      </c>
      <c r="AH47" s="60"/>
      <c r="AI47" s="69">
        <v>93.5</v>
      </c>
      <c r="AJ47" s="70">
        <v>-1.6875</v>
      </c>
      <c r="AK47" s="76" t="s">
        <v>89</v>
      </c>
      <c r="AL47" s="60"/>
      <c r="AM47" s="65">
        <v>1</v>
      </c>
      <c r="AN47" s="65">
        <v>0.69813320020473468</v>
      </c>
      <c r="AO47" s="65">
        <v>-0.8199267777998851</v>
      </c>
      <c r="AP47" s="66">
        <v>4.823484095118717</v>
      </c>
      <c r="AQ47" s="67" t="s">
        <v>291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176</v>
      </c>
      <c r="F48" s="61"/>
      <c r="G48" s="69">
        <v>93.1</v>
      </c>
      <c r="H48" s="70">
        <v>-0.76249999999999929</v>
      </c>
      <c r="I48" s="76" t="s">
        <v>182</v>
      </c>
      <c r="J48" s="60"/>
      <c r="K48" s="65">
        <v>4.0957708902428376</v>
      </c>
      <c r="L48" s="65">
        <v>0.76670464535606253</v>
      </c>
      <c r="M48" s="65">
        <v>0.44807039809523813</v>
      </c>
      <c r="N48" s="66">
        <v>5.2972522456231452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171</v>
      </c>
      <c r="U48" s="69">
        <v>105.7</v>
      </c>
      <c r="V48" s="70">
        <v>-0.33750000000000036</v>
      </c>
      <c r="W48" s="71" t="s">
        <v>299</v>
      </c>
      <c r="X48" s="65">
        <v>1</v>
      </c>
      <c r="Y48" s="72">
        <v>1.2315275623768505</v>
      </c>
      <c r="Z48" s="73">
        <v>-2.8806971364426959</v>
      </c>
      <c r="AA48" s="66">
        <v>8.5087682523664849</v>
      </c>
      <c r="AB48" s="67" t="s">
        <v>291</v>
      </c>
      <c r="AC48" s="46"/>
      <c r="AD48" s="57">
        <v>43</v>
      </c>
      <c r="AE48" s="74" t="s">
        <v>300</v>
      </c>
      <c r="AF48" s="75"/>
      <c r="AG48" s="60" t="s">
        <v>205</v>
      </c>
      <c r="AH48" s="60"/>
      <c r="AI48" s="69">
        <v>98</v>
      </c>
      <c r="AJ48" s="70">
        <v>0.375</v>
      </c>
      <c r="AK48" s="76" t="s">
        <v>89</v>
      </c>
      <c r="AL48" s="60"/>
      <c r="AM48" s="65">
        <v>1</v>
      </c>
      <c r="AN48" s="65">
        <v>0.77308050483443547</v>
      </c>
      <c r="AO48" s="65">
        <v>-1.1594956172016628</v>
      </c>
      <c r="AP48" s="66">
        <v>5.3413038059523563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99.8</v>
      </c>
      <c r="H49" s="70">
        <v>0.65000000000000036</v>
      </c>
      <c r="I49" s="76" t="s">
        <v>302</v>
      </c>
      <c r="J49" s="60"/>
      <c r="K49" s="65">
        <v>3.4328253127461106</v>
      </c>
      <c r="L49" s="65">
        <v>0.54197082932185892</v>
      </c>
      <c r="M49" s="65">
        <v>0.3521181137189433</v>
      </c>
      <c r="N49" s="66">
        <v>3.7445399738698142</v>
      </c>
      <c r="O49" s="67" t="s">
        <v>99</v>
      </c>
      <c r="P49" s="14"/>
      <c r="Q49" s="57">
        <v>44</v>
      </c>
      <c r="R49" s="47" t="s">
        <v>303</v>
      </c>
      <c r="S49" s="59"/>
      <c r="T49" s="68" t="s">
        <v>168</v>
      </c>
      <c r="U49" s="69">
        <v>118.5</v>
      </c>
      <c r="V49" s="70">
        <v>-1.8125</v>
      </c>
      <c r="W49" s="71" t="s">
        <v>89</v>
      </c>
      <c r="X49" s="65">
        <v>1</v>
      </c>
      <c r="Y49" s="72">
        <v>1.2423509995182769</v>
      </c>
      <c r="Z49" s="73">
        <v>-3.2937818087344879</v>
      </c>
      <c r="AA49" s="66">
        <v>8.5835486479856549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124</v>
      </c>
      <c r="AH49" s="60"/>
      <c r="AI49" s="69">
        <v>114.9</v>
      </c>
      <c r="AJ49" s="70">
        <v>0.88749999999999929</v>
      </c>
      <c r="AK49" s="76" t="s">
        <v>255</v>
      </c>
      <c r="AL49" s="60"/>
      <c r="AM49" s="65">
        <v>1</v>
      </c>
      <c r="AN49" s="65">
        <v>0.78552817588338386</v>
      </c>
      <c r="AO49" s="65">
        <v>-1.2351400567498487</v>
      </c>
      <c r="AP49" s="66">
        <v>5.4273062239841368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88</v>
      </c>
      <c r="F50" s="61"/>
      <c r="G50" s="69">
        <v>130.80000000000001</v>
      </c>
      <c r="H50" s="70">
        <v>-0.35000000000000142</v>
      </c>
      <c r="I50" s="76" t="s">
        <v>271</v>
      </c>
      <c r="J50" s="60"/>
      <c r="K50" s="65">
        <v>1.1888849790261771</v>
      </c>
      <c r="L50" s="65">
        <v>0.69164841178687275</v>
      </c>
      <c r="M50" s="65">
        <v>2.7338511390883648E-2</v>
      </c>
      <c r="N50" s="66">
        <v>4.7786799319810882</v>
      </c>
      <c r="O50" s="67">
        <v>5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121.3</v>
      </c>
      <c r="V50" s="70">
        <v>-1.6624999999999996</v>
      </c>
      <c r="W50" s="71" t="s">
        <v>307</v>
      </c>
      <c r="X50" s="65">
        <v>1</v>
      </c>
      <c r="Y50" s="72">
        <v>1.1016848576289131</v>
      </c>
      <c r="Z50" s="73">
        <v>-3.8031523537367851</v>
      </c>
      <c r="AA50" s="66">
        <v>7.6116697888709739</v>
      </c>
      <c r="AB50" s="67" t="s">
        <v>245</v>
      </c>
      <c r="AC50" s="14"/>
      <c r="AD50" s="57">
        <v>45</v>
      </c>
      <c r="AE50" s="74" t="s">
        <v>308</v>
      </c>
      <c r="AF50" s="75"/>
      <c r="AG50" s="60" t="s">
        <v>45</v>
      </c>
      <c r="AH50" s="60"/>
      <c r="AI50" s="69">
        <v>115.4</v>
      </c>
      <c r="AJ50" s="70">
        <v>-5.0000000000000711E-2</v>
      </c>
      <c r="AK50" s="76" t="s">
        <v>278</v>
      </c>
      <c r="AL50" s="60"/>
      <c r="AM50" s="65">
        <v>1</v>
      </c>
      <c r="AN50" s="65">
        <v>1.6538306446935009</v>
      </c>
      <c r="AO50" s="65">
        <v>-1.4598295956484328</v>
      </c>
      <c r="AP50" s="66">
        <v>11.42650973819843</v>
      </c>
      <c r="AQ50" s="67" t="s">
        <v>245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83</v>
      </c>
      <c r="F51" s="61"/>
      <c r="G51" s="69">
        <v>97.1</v>
      </c>
      <c r="H51" s="70">
        <v>-1.7624999999999993</v>
      </c>
      <c r="I51" s="76" t="s">
        <v>310</v>
      </c>
      <c r="J51" s="60"/>
      <c r="K51" s="65">
        <v>1</v>
      </c>
      <c r="L51" s="65">
        <v>0.46582317745441076</v>
      </c>
      <c r="M51" s="65">
        <v>-5.4888272446865409E-3</v>
      </c>
      <c r="N51" s="66">
        <v>3.2184269233007261</v>
      </c>
      <c r="O51" s="67">
        <v>5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157.19999999999999</v>
      </c>
      <c r="V51" s="70">
        <v>-1.2749999999999986</v>
      </c>
      <c r="W51" s="71" t="s">
        <v>55</v>
      </c>
      <c r="X51" s="65">
        <v>1</v>
      </c>
      <c r="Y51" s="72">
        <v>1.9607925153137202</v>
      </c>
      <c r="Z51" s="73">
        <v>-3.9946167863168407</v>
      </c>
      <c r="AA51" s="66">
        <v>13.547345275471702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115</v>
      </c>
      <c r="AH51" s="60"/>
      <c r="AI51" s="69">
        <v>113.5</v>
      </c>
      <c r="AJ51" s="70">
        <v>6.25E-2</v>
      </c>
      <c r="AK51" s="76" t="s">
        <v>313</v>
      </c>
      <c r="AL51" s="60"/>
      <c r="AM51" s="65">
        <v>1</v>
      </c>
      <c r="AN51" s="65">
        <v>0.76505618641682704</v>
      </c>
      <c r="AO51" s="65">
        <v>-1.5574947388474101</v>
      </c>
      <c r="AP51" s="66">
        <v>5.2858628496274713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105</v>
      </c>
      <c r="F52" s="61"/>
      <c r="G52" s="69">
        <v>95.2</v>
      </c>
      <c r="H52" s="70">
        <v>-0.52500000000000036</v>
      </c>
      <c r="I52" s="76" t="s">
        <v>315</v>
      </c>
      <c r="J52" s="60"/>
      <c r="K52" s="65">
        <v>1</v>
      </c>
      <c r="L52" s="65">
        <v>0.69648712202709473</v>
      </c>
      <c r="M52" s="65">
        <v>-0.30340971589473081</v>
      </c>
      <c r="N52" s="66">
        <v>4.8121111480839103</v>
      </c>
      <c r="O52" s="67">
        <v>5</v>
      </c>
      <c r="P52" s="14"/>
      <c r="Q52" s="57">
        <v>47</v>
      </c>
      <c r="R52" s="47" t="s">
        <v>316</v>
      </c>
      <c r="S52" s="59"/>
      <c r="T52" s="68" t="s">
        <v>192</v>
      </c>
      <c r="U52" s="69">
        <v>131.5</v>
      </c>
      <c r="V52" s="70">
        <v>3.4375</v>
      </c>
      <c r="W52" s="71" t="s">
        <v>317</v>
      </c>
      <c r="X52" s="65">
        <v>1</v>
      </c>
      <c r="Y52" s="72">
        <v>1.910587033215257</v>
      </c>
      <c r="Z52" s="73">
        <v>-4.0447365348776083</v>
      </c>
      <c r="AA52" s="66">
        <v>13.200469716024468</v>
      </c>
      <c r="AB52" s="67" t="s">
        <v>245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123.5</v>
      </c>
      <c r="AJ52" s="70">
        <v>-0.9375</v>
      </c>
      <c r="AK52" s="76" t="s">
        <v>259</v>
      </c>
      <c r="AL52" s="60"/>
      <c r="AM52" s="65">
        <v>1</v>
      </c>
      <c r="AN52" s="65">
        <v>0.82090988297808165</v>
      </c>
      <c r="AO52" s="65">
        <v>-1.70919499309037</v>
      </c>
      <c r="AP52" s="66">
        <v>5.6717625847178406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70</v>
      </c>
      <c r="F53" s="61"/>
      <c r="G53" s="69">
        <v>114.3</v>
      </c>
      <c r="H53" s="70">
        <v>0.33750000000000036</v>
      </c>
      <c r="I53" s="76" t="s">
        <v>320</v>
      </c>
      <c r="J53" s="60"/>
      <c r="K53" s="65">
        <v>1</v>
      </c>
      <c r="L53" s="65">
        <v>0.8623153364901176</v>
      </c>
      <c r="M53" s="65">
        <v>-0.43367515507032384</v>
      </c>
      <c r="N53" s="66">
        <v>5.9578377153775968</v>
      </c>
      <c r="O53" s="67" t="s">
        <v>142</v>
      </c>
      <c r="P53" s="14"/>
      <c r="Q53" s="57">
        <v>48</v>
      </c>
      <c r="R53" s="47" t="s">
        <v>321</v>
      </c>
      <c r="S53" s="59"/>
      <c r="T53" s="68" t="s">
        <v>135</v>
      </c>
      <c r="U53" s="69">
        <v>153</v>
      </c>
      <c r="V53" s="70">
        <v>1.25</v>
      </c>
      <c r="W53" s="71" t="s">
        <v>322</v>
      </c>
      <c r="X53" s="65">
        <v>1</v>
      </c>
      <c r="Y53" s="72">
        <v>0.96242553929924068</v>
      </c>
      <c r="Z53" s="73">
        <v>-4.1900816535431682</v>
      </c>
      <c r="AA53" s="66">
        <v>6.6495108385972115</v>
      </c>
      <c r="AB53" s="67" t="s">
        <v>323</v>
      </c>
      <c r="AC53" s="14"/>
      <c r="AD53" s="57">
        <v>48</v>
      </c>
      <c r="AE53" s="74" t="s">
        <v>324</v>
      </c>
      <c r="AF53" s="75"/>
      <c r="AG53" s="60" t="s">
        <v>205</v>
      </c>
      <c r="AH53" s="60"/>
      <c r="AI53" s="69">
        <v>92.5</v>
      </c>
      <c r="AJ53" s="70">
        <v>-0.4375</v>
      </c>
      <c r="AK53" s="76" t="s">
        <v>89</v>
      </c>
      <c r="AL53" s="60"/>
      <c r="AM53" s="65">
        <v>1</v>
      </c>
      <c r="AN53" s="65">
        <v>0.79457307236462826</v>
      </c>
      <c r="AO53" s="65">
        <v>-1.7109616676169477</v>
      </c>
      <c r="AP53" s="66">
        <v>5.4897984737532113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192</v>
      </c>
      <c r="F54" s="61"/>
      <c r="G54" s="69">
        <v>120.1</v>
      </c>
      <c r="H54" s="70">
        <v>-1.0124999999999993</v>
      </c>
      <c r="I54" s="76" t="s">
        <v>326</v>
      </c>
      <c r="J54" s="60"/>
      <c r="K54" s="65">
        <v>1</v>
      </c>
      <c r="L54" s="65">
        <v>1.1781650038996203</v>
      </c>
      <c r="M54" s="65">
        <v>-0.88471133030529092</v>
      </c>
      <c r="N54" s="66">
        <v>8.1400800822375192</v>
      </c>
      <c r="O54" s="67">
        <v>6</v>
      </c>
      <c r="P54" s="14"/>
      <c r="Q54" s="57">
        <v>49</v>
      </c>
      <c r="R54" s="47" t="s">
        <v>327</v>
      </c>
      <c r="S54" s="59"/>
      <c r="T54" s="68" t="s">
        <v>192</v>
      </c>
      <c r="U54" s="69">
        <v>128.5</v>
      </c>
      <c r="V54" s="70">
        <v>-8.4375</v>
      </c>
      <c r="W54" s="71" t="s">
        <v>328</v>
      </c>
      <c r="X54" s="65">
        <v>1</v>
      </c>
      <c r="Y54" s="72">
        <v>2.3978125877856176</v>
      </c>
      <c r="Z54" s="73">
        <v>-4.2229478415688879</v>
      </c>
      <c r="AA54" s="66">
        <v>16.566768170984542</v>
      </c>
      <c r="AB54" s="67" t="s">
        <v>323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134</v>
      </c>
      <c r="AJ54" s="70">
        <v>0.25</v>
      </c>
      <c r="AK54" s="76" t="s">
        <v>271</v>
      </c>
      <c r="AL54" s="60"/>
      <c r="AM54" s="65">
        <v>1</v>
      </c>
      <c r="AN54" s="65">
        <v>0.62218847061658966</v>
      </c>
      <c r="AO54" s="65">
        <v>-2.0280822929749145</v>
      </c>
      <c r="AP54" s="66">
        <v>4.2987730583579911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112</v>
      </c>
      <c r="F55" s="61"/>
      <c r="G55" s="69">
        <v>139.5</v>
      </c>
      <c r="H55" s="70">
        <v>1.0625</v>
      </c>
      <c r="I55" s="76" t="s">
        <v>223</v>
      </c>
      <c r="J55" s="60"/>
      <c r="K55" s="65">
        <v>1</v>
      </c>
      <c r="L55" s="65">
        <v>0.6236510476265863</v>
      </c>
      <c r="M55" s="65">
        <v>-0.92392499822947349</v>
      </c>
      <c r="N55" s="66">
        <v>4.3088781743208706</v>
      </c>
      <c r="O55" s="67">
        <v>6</v>
      </c>
      <c r="P55" s="14"/>
      <c r="Q55" s="57">
        <v>50</v>
      </c>
      <c r="R55" s="47" t="s">
        <v>331</v>
      </c>
      <c r="S55" s="59"/>
      <c r="T55" s="68" t="s">
        <v>210</v>
      </c>
      <c r="U55" s="69">
        <v>147.9</v>
      </c>
      <c r="V55" s="70">
        <v>-0.36250000000000071</v>
      </c>
      <c r="W55" s="71" t="s">
        <v>278</v>
      </c>
      <c r="X55" s="65">
        <v>1</v>
      </c>
      <c r="Y55" s="72">
        <v>1.3526144645081364</v>
      </c>
      <c r="Z55" s="73">
        <v>-4.3521625349999997</v>
      </c>
      <c r="AA55" s="66">
        <v>9.3453718494825821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210</v>
      </c>
      <c r="AH55" s="60"/>
      <c r="AI55" s="69">
        <v>116</v>
      </c>
      <c r="AJ55" s="70">
        <v>-0.375</v>
      </c>
      <c r="AK55" s="76" t="s">
        <v>333</v>
      </c>
      <c r="AL55" s="60"/>
      <c r="AM55" s="65">
        <v>1</v>
      </c>
      <c r="AN55" s="65">
        <v>1.1386378023594539</v>
      </c>
      <c r="AO55" s="65">
        <v>-2.0423919782046451</v>
      </c>
      <c r="AP55" s="66">
        <v>7.8669820145655729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335</v>
      </c>
      <c r="J56" s="60"/>
      <c r="K56" s="65">
        <v>1</v>
      </c>
      <c r="L56" s="65">
        <v>0.92450936822120788</v>
      </c>
      <c r="M56" s="65">
        <v>-0.98002924349692622</v>
      </c>
      <c r="N56" s="66">
        <v>6.3875435691863638</v>
      </c>
      <c r="O56" s="67">
        <v>6</v>
      </c>
      <c r="P56" s="14"/>
      <c r="Q56" s="57">
        <v>51</v>
      </c>
      <c r="R56" s="47" t="s">
        <v>336</v>
      </c>
      <c r="S56" s="59"/>
      <c r="T56" s="68" t="s">
        <v>63</v>
      </c>
      <c r="U56" s="69">
        <v>142.4</v>
      </c>
      <c r="V56" s="70">
        <v>-0.92500000000000071</v>
      </c>
      <c r="W56" s="71" t="s">
        <v>237</v>
      </c>
      <c r="X56" s="65">
        <v>1</v>
      </c>
      <c r="Y56" s="72">
        <v>1.6852182029786498</v>
      </c>
      <c r="Z56" s="73">
        <v>-4.5060277594430662</v>
      </c>
      <c r="AA56" s="66">
        <v>11.643370056728802</v>
      </c>
      <c r="AB56" s="67">
        <v>9</v>
      </c>
      <c r="AC56" s="14"/>
      <c r="AD56" s="57">
        <v>51</v>
      </c>
      <c r="AE56" s="74" t="s">
        <v>337</v>
      </c>
      <c r="AF56" s="75"/>
      <c r="AG56" s="60" t="s">
        <v>88</v>
      </c>
      <c r="AH56" s="60"/>
      <c r="AI56" s="69">
        <v>160.80000000000001</v>
      </c>
      <c r="AJ56" s="70">
        <v>5.8999999999999986</v>
      </c>
      <c r="AK56" s="76" t="s">
        <v>259</v>
      </c>
      <c r="AL56" s="60"/>
      <c r="AM56" s="65">
        <v>1</v>
      </c>
      <c r="AN56" s="65">
        <v>0.79760345064224991</v>
      </c>
      <c r="AO56" s="65">
        <v>-2.242984883059755</v>
      </c>
      <c r="AP56" s="66">
        <v>5.510735712406257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117</v>
      </c>
      <c r="F57" s="61"/>
      <c r="G57" s="69">
        <v>152.19999999999999</v>
      </c>
      <c r="H57" s="70">
        <v>2.6000000000000014</v>
      </c>
      <c r="I57" s="76" t="s">
        <v>339</v>
      </c>
      <c r="J57" s="60"/>
      <c r="K57" s="65">
        <v>1</v>
      </c>
      <c r="L57" s="65">
        <v>0.65603420180123551</v>
      </c>
      <c r="M57" s="65">
        <v>-1.4067279840269842</v>
      </c>
      <c r="N57" s="66">
        <v>4.5326171815266454</v>
      </c>
      <c r="O57" s="67">
        <v>6</v>
      </c>
      <c r="P57" s="14"/>
      <c r="Q57" s="57">
        <v>52</v>
      </c>
      <c r="R57" s="47" t="s">
        <v>340</v>
      </c>
      <c r="S57" s="59"/>
      <c r="T57" s="68" t="s">
        <v>138</v>
      </c>
      <c r="U57" s="69">
        <v>157.19999999999999</v>
      </c>
      <c r="V57" s="70">
        <v>-2.1499999999999986</v>
      </c>
      <c r="W57" s="71" t="s">
        <v>89</v>
      </c>
      <c r="X57" s="65">
        <v>1</v>
      </c>
      <c r="Y57" s="72">
        <v>1.8143220080805091</v>
      </c>
      <c r="Z57" s="73">
        <v>-4.7213032900815906</v>
      </c>
      <c r="AA57" s="66">
        <v>12.535363375977196</v>
      </c>
      <c r="AB57" s="67" t="s">
        <v>245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119.9</v>
      </c>
      <c r="AJ57" s="70">
        <v>1.2624999999999993</v>
      </c>
      <c r="AK57" s="76" t="s">
        <v>271</v>
      </c>
      <c r="AL57" s="60"/>
      <c r="AM57" s="65">
        <v>1</v>
      </c>
      <c r="AN57" s="65">
        <v>0.92467727329515292</v>
      </c>
      <c r="AO57" s="65">
        <v>-2.266141629830249</v>
      </c>
      <c r="AP57" s="66">
        <v>6.3887036450192083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138</v>
      </c>
      <c r="H58" s="70">
        <v>-3.375</v>
      </c>
      <c r="I58" s="76" t="s">
        <v>343</v>
      </c>
      <c r="J58" s="60"/>
      <c r="K58" s="65">
        <v>1</v>
      </c>
      <c r="L58" s="65">
        <v>2.379603218757512</v>
      </c>
      <c r="M58" s="65">
        <v>-1.5044742152990771</v>
      </c>
      <c r="N58" s="66">
        <v>16.440957506395812</v>
      </c>
      <c r="O58" s="67" t="s">
        <v>173</v>
      </c>
      <c r="P58" s="14"/>
      <c r="Q58" s="57">
        <v>53</v>
      </c>
      <c r="R58" s="47" t="s">
        <v>344</v>
      </c>
      <c r="S58" s="59"/>
      <c r="T58" s="68" t="s">
        <v>144</v>
      </c>
      <c r="U58" s="69">
        <v>147.9</v>
      </c>
      <c r="V58" s="70">
        <v>0.13749999999999929</v>
      </c>
      <c r="W58" s="71" t="s">
        <v>89</v>
      </c>
      <c r="X58" s="65">
        <v>1</v>
      </c>
      <c r="Y58" s="72">
        <v>1.7290817008834167</v>
      </c>
      <c r="Z58" s="73">
        <v>-4.8242661625957775</v>
      </c>
      <c r="AA58" s="66">
        <v>11.946428104158535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168</v>
      </c>
      <c r="AH58" s="60"/>
      <c r="AI58" s="69">
        <v>134</v>
      </c>
      <c r="AJ58" s="70">
        <v>2.125</v>
      </c>
      <c r="AK58" s="76" t="s">
        <v>315</v>
      </c>
      <c r="AL58" s="60"/>
      <c r="AM58" s="65">
        <v>1</v>
      </c>
      <c r="AN58" s="65">
        <v>1.3786569006103178</v>
      </c>
      <c r="AO58" s="65">
        <v>-2.2725085253354571</v>
      </c>
      <c r="AP58" s="66">
        <v>9.5253020924508007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175.5</v>
      </c>
      <c r="H59" s="70">
        <v>6.3125</v>
      </c>
      <c r="I59" s="76" t="s">
        <v>259</v>
      </c>
      <c r="J59" s="60"/>
      <c r="K59" s="65">
        <v>1</v>
      </c>
      <c r="L59" s="65">
        <v>0.41282417543839833</v>
      </c>
      <c r="M59" s="65">
        <v>-1.9206259042408633</v>
      </c>
      <c r="N59" s="66">
        <v>2.8522506073678469</v>
      </c>
      <c r="O59" s="67">
        <v>6</v>
      </c>
      <c r="P59" s="14"/>
      <c r="Q59" s="57">
        <v>54</v>
      </c>
      <c r="R59" s="47" t="s">
        <v>347</v>
      </c>
      <c r="S59" s="59"/>
      <c r="T59" s="68" t="s">
        <v>61</v>
      </c>
      <c r="U59" s="69">
        <v>147.6</v>
      </c>
      <c r="V59" s="70">
        <v>1.8000000000000007</v>
      </c>
      <c r="W59" s="71" t="s">
        <v>348</v>
      </c>
      <c r="X59" s="65">
        <v>1</v>
      </c>
      <c r="Y59" s="72">
        <v>1.6034776732864038</v>
      </c>
      <c r="Z59" s="73">
        <v>-4.8677330747873482</v>
      </c>
      <c r="AA59" s="66">
        <v>11.078615157833431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210</v>
      </c>
      <c r="AH59" s="60"/>
      <c r="AI59" s="69">
        <v>124.6</v>
      </c>
      <c r="AJ59" s="70">
        <v>2.0500000000000007</v>
      </c>
      <c r="AK59" s="76" t="s">
        <v>216</v>
      </c>
      <c r="AL59" s="60"/>
      <c r="AM59" s="65">
        <v>1</v>
      </c>
      <c r="AN59" s="65">
        <v>1.4949357500457428</v>
      </c>
      <c r="AO59" s="65">
        <v>-2.4227629285694681</v>
      </c>
      <c r="AP59" s="66">
        <v>10.328686290030856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144</v>
      </c>
      <c r="F60" s="61"/>
      <c r="G60" s="69">
        <v>157.5</v>
      </c>
      <c r="H60" s="70">
        <v>3.8125</v>
      </c>
      <c r="I60" s="76" t="s">
        <v>351</v>
      </c>
      <c r="J60" s="60"/>
      <c r="K60" s="65">
        <v>1</v>
      </c>
      <c r="L60" s="65">
        <v>0.84353013767960372</v>
      </c>
      <c r="M60" s="65">
        <v>-2.1351395664545372</v>
      </c>
      <c r="N60" s="66">
        <v>5.8280485753401585</v>
      </c>
      <c r="O60" s="67" t="s">
        <v>220</v>
      </c>
      <c r="P60" s="14"/>
      <c r="Q60" s="57">
        <v>55</v>
      </c>
      <c r="R60" s="47" t="s">
        <v>352</v>
      </c>
      <c r="S60" s="59"/>
      <c r="T60" s="68" t="s">
        <v>162</v>
      </c>
      <c r="U60" s="69">
        <v>170.5</v>
      </c>
      <c r="V60" s="70">
        <v>8.4375</v>
      </c>
      <c r="W60" s="71" t="s">
        <v>353</v>
      </c>
      <c r="X60" s="65">
        <v>1</v>
      </c>
      <c r="Y60" s="72">
        <v>1.2069323210969907</v>
      </c>
      <c r="Z60" s="73">
        <v>-4.9928196822757771</v>
      </c>
      <c r="AA60" s="66">
        <v>8.3388368480238455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70</v>
      </c>
      <c r="AH60" s="60"/>
      <c r="AI60" s="69">
        <v>137.4</v>
      </c>
      <c r="AJ60" s="70">
        <v>0.57499999999999929</v>
      </c>
      <c r="AK60" s="76" t="s">
        <v>355</v>
      </c>
      <c r="AL60" s="60"/>
      <c r="AM60" s="65">
        <v>1</v>
      </c>
      <c r="AN60" s="65">
        <v>1.0066484061255641</v>
      </c>
      <c r="AO60" s="65">
        <v>-2.4478360068503142</v>
      </c>
      <c r="AP60" s="66">
        <v>6.9550518080207677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66</v>
      </c>
      <c r="F61" s="61"/>
      <c r="G61" s="69">
        <v>172.1</v>
      </c>
      <c r="H61" s="70">
        <v>6.6125000000000007</v>
      </c>
      <c r="I61" s="76" t="s">
        <v>322</v>
      </c>
      <c r="J61" s="60"/>
      <c r="K61" s="65">
        <v>1</v>
      </c>
      <c r="L61" s="65">
        <v>1.2586924410509925</v>
      </c>
      <c r="M61" s="65">
        <v>-2.2656193561220075</v>
      </c>
      <c r="N61" s="66">
        <v>8.6964535826045086</v>
      </c>
      <c r="O61" s="67">
        <v>7</v>
      </c>
      <c r="P61" s="14"/>
      <c r="Q61" s="57">
        <v>56</v>
      </c>
      <c r="R61" s="47" t="s">
        <v>357</v>
      </c>
      <c r="S61" s="59"/>
      <c r="T61" s="68" t="s">
        <v>112</v>
      </c>
      <c r="U61" s="69">
        <v>156</v>
      </c>
      <c r="V61" s="70">
        <v>0.25</v>
      </c>
      <c r="W61" s="71" t="s">
        <v>89</v>
      </c>
      <c r="X61" s="65">
        <v>1</v>
      </c>
      <c r="Y61" s="72">
        <v>1.2729059094198467</v>
      </c>
      <c r="Z61" s="73">
        <v>-5.1340287617188558</v>
      </c>
      <c r="AA61" s="66">
        <v>8.7946561012550113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135</v>
      </c>
      <c r="AH61" s="60"/>
      <c r="AI61" s="69">
        <v>150.80000000000001</v>
      </c>
      <c r="AJ61" s="70">
        <v>2.6499999999999986</v>
      </c>
      <c r="AK61" s="76" t="s">
        <v>271</v>
      </c>
      <c r="AL61" s="60"/>
      <c r="AM61" s="65">
        <v>1</v>
      </c>
      <c r="AN61" s="65">
        <v>1.4045424390074797</v>
      </c>
      <c r="AO61" s="65">
        <v>-2.6195642212274763</v>
      </c>
      <c r="AP61" s="66">
        <v>9.7041483107880442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171</v>
      </c>
      <c r="F62" s="61"/>
      <c r="G62" s="69">
        <v>163.9</v>
      </c>
      <c r="H62" s="70">
        <v>4.0124999999999993</v>
      </c>
      <c r="I62" s="76" t="s">
        <v>360</v>
      </c>
      <c r="J62" s="60"/>
      <c r="K62" s="65">
        <v>1</v>
      </c>
      <c r="L62" s="65">
        <v>0.8655213310715012</v>
      </c>
      <c r="M62" s="65">
        <v>-2.2755597693345573</v>
      </c>
      <c r="N62" s="66">
        <v>5.9799883076539775</v>
      </c>
      <c r="O62" s="67">
        <v>7</v>
      </c>
      <c r="P62" s="14"/>
      <c r="Q62" s="57">
        <v>57</v>
      </c>
      <c r="R62" s="47" t="s">
        <v>361</v>
      </c>
      <c r="S62" s="59"/>
      <c r="T62" s="68" t="s">
        <v>88</v>
      </c>
      <c r="U62" s="69">
        <v>170.7</v>
      </c>
      <c r="V62" s="70">
        <v>4.7875000000000014</v>
      </c>
      <c r="W62" s="71" t="s">
        <v>190</v>
      </c>
      <c r="X62" s="65">
        <v>1</v>
      </c>
      <c r="Y62" s="72">
        <v>1.5942439363949117</v>
      </c>
      <c r="Z62" s="73">
        <v>-5.2542122381829621</v>
      </c>
      <c r="AA62" s="66">
        <v>11.014818187539564</v>
      </c>
      <c r="AB62" s="67" t="s">
        <v>245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140.80000000000001</v>
      </c>
      <c r="AJ62" s="70">
        <v>-2.6000000000000014</v>
      </c>
      <c r="AK62" s="76" t="s">
        <v>89</v>
      </c>
      <c r="AL62" s="60"/>
      <c r="AM62" s="65">
        <v>1</v>
      </c>
      <c r="AN62" s="65">
        <v>1.8296159980012683</v>
      </c>
      <c r="AO62" s="65">
        <v>-2.7695840071939877</v>
      </c>
      <c r="AP62" s="66">
        <v>12.641031344657176</v>
      </c>
      <c r="AQ62" s="67" t="s">
        <v>363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162</v>
      </c>
      <c r="F63" s="61"/>
      <c r="G63" s="69">
        <v>165.2</v>
      </c>
      <c r="H63" s="70">
        <v>4.6000000000000014</v>
      </c>
      <c r="I63" s="76" t="s">
        <v>339</v>
      </c>
      <c r="J63" s="60"/>
      <c r="K63" s="65">
        <v>1</v>
      </c>
      <c r="L63" s="65">
        <v>1.2613022163627992</v>
      </c>
      <c r="M63" s="65">
        <v>-2.3656931085864077</v>
      </c>
      <c r="N63" s="66">
        <v>8.7144848260758696</v>
      </c>
      <c r="O63" s="67">
        <v>7</v>
      </c>
      <c r="P63" s="14"/>
      <c r="Q63" s="57">
        <v>58</v>
      </c>
      <c r="R63" s="47" t="s">
        <v>365</v>
      </c>
      <c r="S63" s="59"/>
      <c r="T63" s="68" t="s">
        <v>54</v>
      </c>
      <c r="U63" s="69">
        <v>173.2</v>
      </c>
      <c r="V63" s="70">
        <v>-0.52499999999999858</v>
      </c>
      <c r="W63" s="71" t="s">
        <v>326</v>
      </c>
      <c r="X63" s="65">
        <v>1</v>
      </c>
      <c r="Y63" s="72">
        <v>1.6176309370418041</v>
      </c>
      <c r="Z63" s="73">
        <v>-5.3613013873101174</v>
      </c>
      <c r="AA63" s="66">
        <v>11.176401715754144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77</v>
      </c>
      <c r="AH63" s="60"/>
      <c r="AI63" s="69">
        <v>130.9</v>
      </c>
      <c r="AJ63" s="70">
        <v>-0.98750000000000071</v>
      </c>
      <c r="AK63" s="76" t="s">
        <v>89</v>
      </c>
      <c r="AL63" s="60"/>
      <c r="AM63" s="65">
        <v>1</v>
      </c>
      <c r="AN63" s="65">
        <v>1.9632184590202872</v>
      </c>
      <c r="AO63" s="65">
        <v>-3.0980204071490127</v>
      </c>
      <c r="AP63" s="66">
        <v>13.564106404839059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150.5</v>
      </c>
      <c r="H64" s="70">
        <v>-2.1875</v>
      </c>
      <c r="I64" s="76" t="s">
        <v>368</v>
      </c>
      <c r="J64" s="60"/>
      <c r="K64" s="65">
        <v>1</v>
      </c>
      <c r="L64" s="65">
        <v>1.5967766755475332</v>
      </c>
      <c r="M64" s="65">
        <v>-2.5840375429221627</v>
      </c>
      <c r="N64" s="66">
        <v>11.032317179159175</v>
      </c>
      <c r="O64" s="67">
        <v>7</v>
      </c>
      <c r="P64" s="14"/>
      <c r="Q64" s="57">
        <v>59</v>
      </c>
      <c r="R64" s="47" t="s">
        <v>369</v>
      </c>
      <c r="S64" s="59"/>
      <c r="T64" s="68" t="s">
        <v>61</v>
      </c>
      <c r="U64" s="69">
        <v>153.5</v>
      </c>
      <c r="V64" s="70">
        <v>-1.8125</v>
      </c>
      <c r="W64" s="71" t="s">
        <v>89</v>
      </c>
      <c r="X64" s="65">
        <v>1</v>
      </c>
      <c r="Y64" s="72">
        <v>1.4398533651023149</v>
      </c>
      <c r="Z64" s="73">
        <v>-5.4609633738626098</v>
      </c>
      <c r="AA64" s="66">
        <v>9.9481156372988053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83</v>
      </c>
      <c r="AH64" s="60"/>
      <c r="AI64" s="69">
        <v>150.5</v>
      </c>
      <c r="AJ64" s="70">
        <v>1.8125</v>
      </c>
      <c r="AK64" s="76" t="s">
        <v>89</v>
      </c>
      <c r="AL64" s="60"/>
      <c r="AM64" s="65">
        <v>1</v>
      </c>
      <c r="AN64" s="65">
        <v>1.0166804995964904</v>
      </c>
      <c r="AO64" s="65">
        <v>-3.1071238258397136</v>
      </c>
      <c r="AP64" s="66">
        <v>7.0243647174821238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51</v>
      </c>
      <c r="F65" s="81"/>
      <c r="G65" s="94">
        <v>166.9</v>
      </c>
      <c r="H65" s="95">
        <v>1.2499999999999289E-2</v>
      </c>
      <c r="I65" s="84" t="s">
        <v>360</v>
      </c>
      <c r="J65" s="80"/>
      <c r="K65" s="85">
        <v>1</v>
      </c>
      <c r="L65" s="85">
        <v>0.81850038198991737</v>
      </c>
      <c r="M65" s="85">
        <v>-2.6336040955467301</v>
      </c>
      <c r="N65" s="86">
        <v>5.6551150600188649</v>
      </c>
      <c r="O65" s="87">
        <v>7</v>
      </c>
      <c r="P65" s="14"/>
      <c r="Q65" s="77">
        <v>60</v>
      </c>
      <c r="R65" s="96" t="s">
        <v>372</v>
      </c>
      <c r="S65" s="79"/>
      <c r="T65" s="97" t="s">
        <v>210</v>
      </c>
      <c r="U65" s="94">
        <v>151.69999999999999</v>
      </c>
      <c r="V65" s="95">
        <v>-1.0874999999999986</v>
      </c>
      <c r="W65" s="98" t="s">
        <v>89</v>
      </c>
      <c r="X65" s="85">
        <v>1</v>
      </c>
      <c r="Y65" s="99">
        <v>1.9465965479113116</v>
      </c>
      <c r="Z65" s="100">
        <v>-5.5457540218529351</v>
      </c>
      <c r="AA65" s="86">
        <v>13.449263673049327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45</v>
      </c>
      <c r="AH65" s="80"/>
      <c r="AI65" s="94">
        <v>186</v>
      </c>
      <c r="AJ65" s="95">
        <v>11.75</v>
      </c>
      <c r="AK65" s="84" t="s">
        <v>271</v>
      </c>
      <c r="AL65" s="80"/>
      <c r="AM65" s="85">
        <v>1</v>
      </c>
      <c r="AN65" s="85">
        <v>0.9279699711114775</v>
      </c>
      <c r="AO65" s="85">
        <v>-3.194355038062104</v>
      </c>
      <c r="AP65" s="86">
        <v>6.411453280106632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2016-08-26T13:49:09Z</cp:lastPrinted>
  <dcterms:created xsi:type="dcterms:W3CDTF">2016-08-26T13:48:56Z</dcterms:created>
  <dcterms:modified xsi:type="dcterms:W3CDTF">2016-08-26T13:49:10Z</dcterms:modified>
</cp:coreProperties>
</file>