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<sst xmlns="http://schemas.openxmlformats.org/spreadsheetml/2006/main" count="865" uniqueCount="524">
  <si>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</si>
  <si>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</si>
  <si>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</si>
  <si>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</si>
  <si>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</si>
  <si>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</si>
  <si>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</si>
  <si>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</si>
  <si>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</si>
  <si>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</si>
  <si>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</si>
  <si>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</si>
  <si>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</si>
  <si>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</si>
  <si>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</si>
  <si>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</si>
  <si>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</si>
  <si>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</si>
  <si>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</si>
  <si>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</si>
  <si>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</si>
  <si>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</si>
  <si>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</si>
  <si>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</si>
  <si>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</si>
  <si>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</si>
  <si>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</si>
  <si>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</si>
  <si>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</si>
  <si>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</si>
  <si>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</si>
  <si>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</si>
  <si>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</si>
  <si>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</si>
  <si>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</si>
  <si>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</si>
  <si>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</si>
  <si>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</si>
  <si>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</si>
  <si>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</si>
  <si>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</si>
  <si>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</si>
  <si>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</si>
  <si>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</si>
  <si>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</si>
  <si>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</si>
  <si>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</si>
  <si>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</si>
  <si>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</si>
  <si>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</si>
  <si>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</si>
  <si>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</si>
  <si>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</si>
  <si>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</si>
  <si>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</si>
  <si>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</si>
  <si>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</si>
  <si>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</si>
  <si>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</si>
  <si>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</si>
  <si>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</si>
  <si>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</si>
  <si>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</si>
  <si>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</si>
  <si>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</si>
  <si>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</si>
  <si>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</si>
  <si>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</si>
  <si>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</si>
  <si>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</si>
  <si>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</si>
  <si>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</si>
  <si>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</si>
  <si>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</si>
  <si>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</si>
  <si>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</si>
  <si>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</si>
  <si>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</si>
  <si>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</si>
  <si>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</si>
  <si>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</si>
  <si>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</si>
  <si>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</si>
  <si>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</si>
  <si>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</si>
  <si>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</si>
  <si>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</si>
  <si>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</si>
  <si>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</si>
  <si>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6/12/14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</si>
  <si>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</si>
  <si>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</si>
  <si>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</si>
  <si>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</si>
  <si>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</si>
  <si>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</si>
  <si>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</si>
  <si>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7.7</t>
  </si>
  <si>
    <t>4/7/11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</si>
  <si>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</si>
  <si>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</si>
  <si>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</si>
  <si>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</si>
  <si>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</si>
  <si>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</si>
  <si>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</si>
  <si>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</si>
  <si>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5/14/15</t>
  </si>
  <si>
    <t>LeVeon Bell (1)</t>
  </si>
  <si>
    <t>3/5/6</t>
  </si>
  <si>
    <t>Allen Robinson (1)</t>
  </si>
  <si>
    <t>JAX/5</t>
  </si>
  <si>
    <t>2.3</t>
  </si>
  <si>
    <t>5/9/15</t>
  </si>
  <si>
    <t>+</t>
  </si>
  <si>
    <t>4+</t>
  </si>
  <si>
    <t>Blake Bortles</t>
  </si>
  <si>
    <t>9.9</t>
  </si>
  <si>
    <t>10/13/15</t>
  </si>
  <si>
    <t>Devonta Freeman (1)</t>
  </si>
  <si>
    <t>3.1</t>
  </si>
  <si>
    <t>Brandon Marshall (1)</t>
  </si>
  <si>
    <t>NYJ/11</t>
  </si>
  <si>
    <t>2.10</t>
  </si>
  <si>
    <t>Eli Manning</t>
  </si>
  <si>
    <t>9.1</t>
  </si>
  <si>
    <t>8/9/15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</si>
  <si>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</si>
  <si>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</si>
  <si>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</si>
  <si>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</si>
  <si>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</si>
  <si>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</si>
  <si>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</si>
  <si>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</si>
  <si>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7/10/15</t>
  </si>
  <si>
    <t>Doug Martin (1)</t>
  </si>
  <si>
    <t>TB/6</t>
  </si>
  <si>
    <t>3.3</t>
  </si>
  <si>
    <t>4/9/15</t>
  </si>
  <si>
    <t>Alshon Jeffery (1)</t>
  </si>
  <si>
    <t>CHI/9</t>
  </si>
  <si>
    <t>4/4/9</t>
  </si>
  <si>
    <t>Jameis Winston</t>
  </si>
  <si>
    <t>13.1</t>
  </si>
  <si>
    <t>3/13/15</t>
  </si>
  <si>
    <t>Mark Ingram (1)</t>
  </si>
  <si>
    <t>3/10/12</t>
  </si>
  <si>
    <t>-</t>
  </si>
  <si>
    <t>3-</t>
  </si>
  <si>
    <t>Mike Evans (1)</t>
  </si>
  <si>
    <t>4/6/14</t>
  </si>
  <si>
    <t>Tyrod Taylor</t>
  </si>
  <si>
    <t>12.1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</si>
  <si>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</si>
  <si>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</si>
  <si>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</si>
  <si>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</si>
  <si>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</si>
  <si>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</si>
  <si>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</si>
  <si>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4/11/15</t>
  </si>
  <si>
    <t>CJ Anderson (1)</t>
  </si>
  <si>
    <t>DEN/11</t>
  </si>
  <si>
    <t>4.1</t>
  </si>
  <si>
    <t>2/3/14</t>
  </si>
  <si>
    <t>TY Hilton (1)</t>
  </si>
  <si>
    <t>3.8</t>
  </si>
  <si>
    <t>2/4/15</t>
  </si>
  <si>
    <t>Andy Dalton</t>
  </si>
  <si>
    <t>13.5</t>
  </si>
  <si>
    <t>8/10/13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</si>
  <si>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</si>
  <si>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</si>
  <si>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</si>
  <si>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</si>
  <si>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</si>
  <si>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</si>
  <si>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</si>
  <si>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</si>
  <si>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7/9/15</t>
  </si>
  <si>
    <t>2-</t>
  </si>
  <si>
    <t>Latavius Murray (1)</t>
  </si>
  <si>
    <t>OAK/10</t>
  </si>
  <si>
    <t>3/6/15</t>
  </si>
  <si>
    <t>Amari Cooper (1)</t>
  </si>
  <si>
    <t>3.7</t>
  </si>
  <si>
    <t>2/5/15</t>
  </si>
  <si>
    <t>Derek Carr</t>
  </si>
  <si>
    <t>Carlos Hyde (1)</t>
  </si>
  <si>
    <t>SF/8</t>
  </si>
  <si>
    <t>1/2/7</t>
  </si>
  <si>
    <t>Brandin Cooks (1)</t>
  </si>
  <si>
    <t>3.6</t>
  </si>
  <si>
    <t>5/7/15</t>
  </si>
  <si>
    <t>Ryan Tannehill</t>
  </si>
  <si>
    <t>MIA/8</t>
  </si>
  <si>
    <t>15.1</t>
  </si>
  <si>
    <t>3/10/15</t>
  </si>
  <si>
    <t>Matt Forte (1)</t>
  </si>
  <si>
    <t>5.6</t>
  </si>
  <si>
    <t>5/8/12</t>
  </si>
  <si>
    <t>Keenan Allen (1)</t>
  </si>
  <si>
    <t>3/4/8</t>
  </si>
  <si>
    <t>Marcus Mariota</t>
  </si>
  <si>
    <t>TEN/13</t>
  </si>
  <si>
    <t>13.9</t>
  </si>
  <si>
    <t>4/8/12</t>
  </si>
  <si>
    <t>DeMarco Murray (1)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</si>
  <si>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</si>
  <si>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</si>
  <si>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</si>
  <si>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</si>
  <si>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</si>
  <si>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</si>
  <si>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</si>
  <si>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</si>
  <si>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</si>
  <si>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</si>
  <si>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</si>
  <si>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</si>
  <si>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</si>
  <si>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6+</t>
  </si>
  <si>
    <t>Ryan Fitzpatrick</t>
  </si>
  <si>
    <t>15.2</t>
  </si>
  <si>
    <t>6/11/15</t>
  </si>
  <si>
    <t>Jonathan Stewart (1)</t>
  </si>
  <si>
    <t>6/7/13</t>
  </si>
  <si>
    <t>Eric Decker (2)</t>
  </si>
  <si>
    <t>1/7/14</t>
  </si>
  <si>
    <t>Tony Romo</t>
  </si>
  <si>
    <t>12.4</t>
  </si>
  <si>
    <t>1/2/4</t>
  </si>
  <si>
    <t>Ryan Mathews (1)</t>
  </si>
  <si>
    <t>PHI/4</t>
  </si>
  <si>
    <t>6.7</t>
  </si>
  <si>
    <t>0/5/12</t>
  </si>
  <si>
    <t>Doug Baldwin (1)</t>
  </si>
  <si>
    <t>Alex Smith</t>
  </si>
  <si>
    <t>18.1</t>
  </si>
  <si>
    <t>2/12/15</t>
  </si>
  <si>
    <t>Jeremy Langford (1)</t>
  </si>
  <si>
    <t>7.1</t>
  </si>
  <si>
    <t>2/4/14</t>
  </si>
  <si>
    <t>Jarvis Landry (1)</t>
  </si>
  <si>
    <t>Tom Brady</t>
  </si>
  <si>
    <t>NE/9</t>
  </si>
  <si>
    <t>10/14/15</t>
  </si>
  <si>
    <t>Frank Gore (1)</t>
  </si>
  <si>
    <t>7.2</t>
  </si>
  <si>
    <t>3/7/15</t>
  </si>
  <si>
    <t>Golden Tate (1)</t>
  </si>
  <si>
    <t>6.3</t>
  </si>
  <si>
    <t>1/2/15</t>
  </si>
  <si>
    <t>Jay Cutler</t>
  </si>
  <si>
    <t>17.1</t>
  </si>
  <si>
    <t>3/9/14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</si>
  <si>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</si>
  <si>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</si>
  <si>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</si>
  <si>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</si>
  <si>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</si>
  <si>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</si>
  <si>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</si>
  <si>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</si>
  <si>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</si>
  <si>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</si>
  <si>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</si>
  <si>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</si>
  <si>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</si>
  <si>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</si>
  <si>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</si>
  <si>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</si>
  <si>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</si>
  <si>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</si>
  <si>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</si>
  <si>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</si>
  <si>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</si>
  <si>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</si>
  <si>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</si>
  <si>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</si>
  <si>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</si>
  <si>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</si>
  <si>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</si>
  <si>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</si>
  <si>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</si>
  <si>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</si>
  <si>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</si>
  <si>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</si>
  <si>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</si>
  <si>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</si>
  <si>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</si>
  <si>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</si>
  <si>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2/6/7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</si>
  <si>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</si>
  <si>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</si>
  <si>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</si>
  <si>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</si>
  <si>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</si>
  <si>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</si>
  <si>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</si>
  <si>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Rashad Jennings (1)</t>
  </si>
  <si>
    <t>8.9</t>
  </si>
  <si>
    <t>1/4/15</t>
  </si>
  <si>
    <t>DeSean Jackson (2)</t>
  </si>
  <si>
    <t>2/4/9</t>
  </si>
  <si>
    <t>Jared Goff</t>
  </si>
  <si>
    <t>5+</t>
  </si>
  <si>
    <t>LeGarrette Blount (2)</t>
  </si>
  <si>
    <t>11.4</t>
  </si>
  <si>
    <t>4/4/12</t>
  </si>
  <si>
    <t>Emmanuel Sanders (2)</t>
  </si>
  <si>
    <t>7.8</t>
  </si>
  <si>
    <t>Mark Sanchez</t>
  </si>
  <si>
    <t>0/2/3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</si>
  <si>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</si>
  <si>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</si>
  <si>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</si>
  <si>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</si>
  <si>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</si>
  <si>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</si>
  <si>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</si>
  <si>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</si>
  <si>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</si>
  <si>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</si>
  <si>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</si>
  <si>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</si>
  <si>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</si>
  <si>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</si>
  <si>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7+</t>
  </si>
  <si>
    <t>0.5/1/P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</si>
  <si>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</si>
  <si>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</si>
  <si>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</si>
  <si>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</si>
  <si>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</si>
  <si>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</si>
  <si>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</si>
  <si>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</si>
  <si>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</si>
  <si>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</si>
  <si>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</si>
  <si>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</si>
  <si>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</si>
  <si>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</si>
  <si>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</si>
  <si>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</si>
  <si>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10.8</t>
  </si>
  <si>
    <t>Michael Crabtree (2)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</si>
  <si>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</si>
  <si>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</si>
  <si>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</si>
  <si>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</si>
  <si>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</si>
  <si>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</si>
  <si>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</si>
  <si>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</si>
  <si>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</si>
  <si>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</si>
  <si>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</si>
  <si>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</si>
  <si>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</si>
  <si>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</si>
  <si>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</si>
  <si>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</si>
  <si>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</si>
  <si>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</si>
  <si>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</si>
  <si>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1/3/14</t>
  </si>
  <si>
    <t>Coby Fleener (1)</t>
  </si>
  <si>
    <t>1/2/14</t>
  </si>
  <si>
    <t>Bilal Powell (2)</t>
  </si>
  <si>
    <t>12.6</t>
  </si>
  <si>
    <t>1/3/11</t>
  </si>
  <si>
    <t>Kevin White (2)</t>
  </si>
  <si>
    <t>9+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</si>
  <si>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</si>
  <si>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</si>
  <si>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</si>
  <si>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</si>
  <si>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</si>
  <si>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</si>
  <si>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</si>
  <si>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</si>
  <si>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</si>
  <si>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</si>
  <si>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</si>
  <si>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</si>
  <si>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</si>
  <si>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</si>
  <si>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</si>
  <si>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</si>
  <si>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</si>
  <si>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</si>
  <si>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</si>
  <si>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</si>
  <si>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</si>
  <si>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</si>
  <si>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</si>
  <si>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</si>
  <si>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</si>
  <si>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</si>
  <si>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</si>
  <si>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</si>
  <si>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</si>
  <si>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</si>
  <si>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</si>
  <si>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</si>
  <si>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</si>
  <si>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</si>
  <si>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</si>
  <si>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</si>
  <si>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</si>
  <si>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</si>
  <si>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</si>
  <si>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</si>
  <si>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</si>
  <si>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</si>
  <si>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</si>
  <si>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</si>
  <si>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</si>
  <si>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</si>
  <si>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</si>
  <si>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</si>
  <si>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</si>
  <si>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10+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</si>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</sst>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-1.5299999999999998</v>
      </c>
      <c r="I6" s="43" t="s">
        <v>42</v>
      </c>
      <c r="J6" s="43"/>
      <c r="K6" s="44">
        <v>9.6486100095649707</v>
      </c>
      <c r="L6" s="44">
        <v>2.739462057286024</v>
      </c>
      <c r="M6" s="45"/>
      <c r="N6" s="46">
        <v>0.93633236273589548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6.3777840354499578</v>
      </c>
      <c r="Y6" s="44">
        <v>1.5298092930971776</v>
      </c>
      <c r="Z6" s="53"/>
      <c r="AA6" s="46">
        <v>0.92375289545497075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6.5621163676966701</v>
      </c>
      <c r="AN6" s="44">
        <v>0.90175669065553754</v>
      </c>
      <c r="AO6" s="45"/>
      <c r="AP6" s="46">
        <v>0.90750313262459059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-0.92999999999999972</v>
      </c>
      <c r="I7" s="65" t="s">
        <v>54</v>
      </c>
      <c r="J7" s="61"/>
      <c r="K7" s="66">
        <v>8.906068926214882</v>
      </c>
      <c r="L7" s="66">
        <v>2.417380807372064</v>
      </c>
      <c r="M7" s="67"/>
      <c r="N7" s="68">
        <v>0.87756448163372125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-9.0000000000000038E-2</v>
      </c>
      <c r="W7" s="73" t="s">
        <v>58</v>
      </c>
      <c r="X7" s="66">
        <v>5.8078120730331513</v>
      </c>
      <c r="Y7" s="66">
        <v>1.4182316153508401</v>
      </c>
      <c r="Z7" s="74"/>
      <c r="AA7" s="68">
        <v>0.85431986795685477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5.7566274242444715</v>
      </c>
      <c r="AN7" s="66">
        <v>0.85743167851551139</v>
      </c>
      <c r="AO7" s="67"/>
      <c r="AP7" s="68">
        <v>0.82636010291375295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-0.8</v>
      </c>
      <c r="I8" s="77" t="s">
        <v>66</v>
      </c>
      <c r="J8" s="61"/>
      <c r="K8" s="66">
        <v>8.5166012767065631</v>
      </c>
      <c r="L8" s="66">
        <v>2.2282929357162655</v>
      </c>
      <c r="M8" s="67"/>
      <c r="N8" s="68">
        <v>0.82136655465037023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-0.19000000000000003</v>
      </c>
      <c r="W8" s="73" t="s">
        <v>70</v>
      </c>
      <c r="X8" s="66">
        <v>5.6397385221278435</v>
      </c>
      <c r="Y8" s="66">
        <v>0.77621430026520444</v>
      </c>
      <c r="Z8" s="74"/>
      <c r="AA8" s="68">
        <v>0.78689617811205237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7.0000000000000021E-2</v>
      </c>
      <c r="AK8" s="77" t="s">
        <v>73</v>
      </c>
      <c r="AL8" s="61"/>
      <c r="AM8" s="66">
        <v>5.6533509260431041</v>
      </c>
      <c r="AN8" s="66">
        <v>0.70776784557339123</v>
      </c>
      <c r="AO8" s="67"/>
      <c r="AP8" s="68">
        <v>0.74667281583560519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-0.52000000000000024</v>
      </c>
      <c r="I9" s="77" t="s">
        <v>77</v>
      </c>
      <c r="J9" s="61"/>
      <c r="K9" s="66">
        <v>7.5159652023176573</v>
      </c>
      <c r="L9" s="66">
        <v>2.216263676453889</v>
      </c>
      <c r="M9" s="67"/>
      <c r="N9" s="68">
        <v>0.77177145797671298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-0.11000000000000014</v>
      </c>
      <c r="W9" s="73" t="s">
        <v>81</v>
      </c>
      <c r="X9" s="66">
        <v>5.0749305281624775</v>
      </c>
      <c r="Y9" s="66">
        <v>0.96619402010456268</v>
      </c>
      <c r="Z9" s="74"/>
      <c r="AA9" s="68">
        <v>0.7262248295074637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-9.0000000000000038E-2</v>
      </c>
      <c r="AK9" s="77" t="s">
        <v>85</v>
      </c>
      <c r="AL9" s="61"/>
      <c r="AM9" s="66">
        <v>4.0828226269087979</v>
      </c>
      <c r="AN9" s="66">
        <v>0.80514602957188686</v>
      </c>
      <c r="AO9" s="67"/>
      <c r="AP9" s="68">
        <v>0.68912304349423792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-0.46000000000000013</v>
      </c>
      <c r="I10" s="77" t="s">
        <v>89</v>
      </c>
      <c r="J10" s="61"/>
      <c r="K10" s="66">
        <v>7.2666987298495362</v>
      </c>
      <c r="L10" s="66">
        <v>1.9070455108765958</v>
      </c>
      <c r="M10" s="67"/>
      <c r="N10" s="68">
        <v>0.72382117929605883</v>
      </c>
      <c r="O10" s="69">
        <v>1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0.14000000000000004</v>
      </c>
      <c r="W10" s="73" t="s">
        <v>92</v>
      </c>
      <c r="X10" s="66">
        <v>5.0283931182400332</v>
      </c>
      <c r="Y10" s="66">
        <v>0.74534425558354855</v>
      </c>
      <c r="Z10" s="74"/>
      <c r="AA10" s="68">
        <v>0.66610984071999779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0.23000000000000007</v>
      </c>
      <c r="AK10" s="77" t="s">
        <v>95</v>
      </c>
      <c r="AL10" s="61"/>
      <c r="AM10" s="66">
        <v>3.9018100804038922</v>
      </c>
      <c r="AN10" s="66">
        <v>0.60666301948966972</v>
      </c>
      <c r="AO10" s="67"/>
      <c r="AP10" s="68">
        <v>0.63412474884225922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-1.5200000000000002</v>
      </c>
      <c r="I11" s="77" t="s">
        <v>98</v>
      </c>
      <c r="J11" s="61"/>
      <c r="K11" s="66">
        <v>6.0912575885538676</v>
      </c>
      <c r="L11" s="66">
        <v>1.711365374612775</v>
      </c>
      <c r="M11" s="67"/>
      <c r="N11" s="68">
        <v>0.6836272054235718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</v>
      </c>
      <c r="W11" s="73" t="s">
        <v>102</v>
      </c>
      <c r="X11" s="66">
        <v>4.9501993941549038</v>
      </c>
      <c r="Y11" s="66">
        <v>1.34857176503301</v>
      </c>
      <c r="Z11" s="74"/>
      <c r="AA11" s="68">
        <v>0.60692966644207713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-9.9999999999999638E-3</v>
      </c>
      <c r="AK11" s="77" t="s">
        <v>104</v>
      </c>
      <c r="AL11" s="61"/>
      <c r="AM11" s="66">
        <v>3.7600883810200574</v>
      </c>
      <c r="AN11" s="66">
        <v>0.58778641247378605</v>
      </c>
      <c r="AO11" s="67"/>
      <c r="AP11" s="68">
        <v>0.58112410441432327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56</v>
      </c>
      <c r="F12" s="62"/>
      <c r="G12" s="63" t="s">
        <v>106</v>
      </c>
      <c r="H12" s="64">
        <v>-1.0700000000000003</v>
      </c>
      <c r="I12" s="77" t="s">
        <v>107</v>
      </c>
      <c r="J12" s="61"/>
      <c r="K12" s="66">
        <v>6.0242304895677679</v>
      </c>
      <c r="L12" s="66">
        <v>1.7952781324817617</v>
      </c>
      <c r="M12" s="67"/>
      <c r="N12" s="68">
        <v>0.64387551878425942</v>
      </c>
      <c r="O12" s="69">
        <v>2</v>
      </c>
      <c r="P12" s="48"/>
      <c r="Q12" s="58">
        <v>7</v>
      </c>
      <c r="R12" s="49" t="s">
        <v>108</v>
      </c>
      <c r="S12" s="60"/>
      <c r="T12" s="70" t="s">
        <v>48</v>
      </c>
      <c r="U12" s="71" t="s">
        <v>80</v>
      </c>
      <c r="V12" s="72">
        <v>-0.4</v>
      </c>
      <c r="W12" s="73" t="s">
        <v>109</v>
      </c>
      <c r="X12" s="66">
        <v>4.4117588519605988</v>
      </c>
      <c r="Y12" s="66">
        <v>1.1881147018196438</v>
      </c>
      <c r="Z12" s="74"/>
      <c r="AA12" s="68">
        <v>0.55418660763933958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0.20999999999999996</v>
      </c>
      <c r="AK12" s="77" t="s">
        <v>113</v>
      </c>
      <c r="AL12" s="61"/>
      <c r="AM12" s="66">
        <v>3.3749424724870778</v>
      </c>
      <c r="AN12" s="66">
        <v>0.87722887016390294</v>
      </c>
      <c r="AO12" s="67" t="s">
        <v>114</v>
      </c>
      <c r="AP12" s="68">
        <v>0.53355231677977288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111</v>
      </c>
      <c r="F13" s="62"/>
      <c r="G13" s="63" t="s">
        <v>117</v>
      </c>
      <c r="H13" s="64">
        <v>-1.4700000000000002</v>
      </c>
      <c r="I13" s="77" t="s">
        <v>118</v>
      </c>
      <c r="J13" s="61"/>
      <c r="K13" s="66">
        <v>6.0010574253414886</v>
      </c>
      <c r="L13" s="66">
        <v>2.1023660365296366</v>
      </c>
      <c r="M13" s="67"/>
      <c r="N13" s="68">
        <v>0.60427674269330522</v>
      </c>
      <c r="O13" s="69">
        <v>2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-0.66000000000000014</v>
      </c>
      <c r="W13" s="73" t="s">
        <v>62</v>
      </c>
      <c r="X13" s="66">
        <v>4.2172435846587204</v>
      </c>
      <c r="Y13" s="66">
        <v>0.98101389620426416</v>
      </c>
      <c r="Z13" s="74"/>
      <c r="AA13" s="68">
        <v>0.50376900009665304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-0.18000000000000008</v>
      </c>
      <c r="AK13" s="77" t="s">
        <v>85</v>
      </c>
      <c r="AL13" s="61"/>
      <c r="AM13" s="66">
        <v>3.113751100510679</v>
      </c>
      <c r="AN13" s="66">
        <v>0.90353272531723861</v>
      </c>
      <c r="AO13" s="67"/>
      <c r="AP13" s="68">
        <v>0.48966217426389669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60</v>
      </c>
      <c r="F14" s="62"/>
      <c r="G14" s="63" t="s">
        <v>125</v>
      </c>
      <c r="H14" s="64">
        <v>-1.1000000000000001</v>
      </c>
      <c r="I14" s="77" t="s">
        <v>126</v>
      </c>
      <c r="J14" s="61"/>
      <c r="K14" s="66">
        <v>5.9934183939835632</v>
      </c>
      <c r="L14" s="66">
        <v>2.1659384800564001</v>
      </c>
      <c r="M14" s="67"/>
      <c r="N14" s="68">
        <v>0.56472837376743112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</v>
      </c>
      <c r="W14" s="73" t="s">
        <v>130</v>
      </c>
      <c r="X14" s="66">
        <v>3.9539588337893727</v>
      </c>
      <c r="Y14" s="66">
        <v>0.79770396440461255</v>
      </c>
      <c r="Z14" s="74"/>
      <c r="AA14" s="68">
        <v>0.45649899049912512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52</v>
      </c>
      <c r="AH14" s="61"/>
      <c r="AI14" s="71" t="s">
        <v>120</v>
      </c>
      <c r="AJ14" s="72">
        <v>-0.36999999999999994</v>
      </c>
      <c r="AK14" s="77" t="s">
        <v>102</v>
      </c>
      <c r="AL14" s="61"/>
      <c r="AM14" s="66">
        <v>2.9215915970638315</v>
      </c>
      <c r="AN14" s="66">
        <v>0.69959510092417609</v>
      </c>
      <c r="AO14" s="67"/>
      <c r="AP14" s="68">
        <v>0.44848063231364654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-0.30999999999999944</v>
      </c>
      <c r="I15" s="77" t="s">
        <v>135</v>
      </c>
      <c r="J15" s="61"/>
      <c r="K15" s="66">
        <v>5.7460528291175699</v>
      </c>
      <c r="L15" s="66">
        <v>2.0504733394645367</v>
      </c>
      <c r="M15" s="67"/>
      <c r="N15" s="68">
        <v>0.52681227944275921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-0.31999999999999995</v>
      </c>
      <c r="W15" s="73" t="s">
        <v>139</v>
      </c>
      <c r="X15" s="66">
        <v>3.820081427642446</v>
      </c>
      <c r="Y15" s="66">
        <v>0.82013465797245177</v>
      </c>
      <c r="Z15" s="74"/>
      <c r="AA15" s="68">
        <v>0.4108294999103882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120</v>
      </c>
      <c r="AJ15" s="72">
        <v>0.16999999999999993</v>
      </c>
      <c r="AK15" s="77" t="s">
        <v>142</v>
      </c>
      <c r="AL15" s="61"/>
      <c r="AM15" s="66">
        <v>2.8741874394027587</v>
      </c>
      <c r="AN15" s="66">
        <v>0.60855565257732014</v>
      </c>
      <c r="AO15" s="67"/>
      <c r="AP15" s="68">
        <v>0.40796727968503105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137</v>
      </c>
      <c r="F16" s="62"/>
      <c r="G16" s="63" t="s">
        <v>144</v>
      </c>
      <c r="H16" s="64">
        <v>0.24000000000000057</v>
      </c>
      <c r="I16" s="77" t="s">
        <v>145</v>
      </c>
      <c r="J16" s="61"/>
      <c r="K16" s="66">
        <v>5.3565097900322911</v>
      </c>
      <c r="L16" s="66">
        <v>2.2347280280776798</v>
      </c>
      <c r="M16" s="67"/>
      <c r="N16" s="68">
        <v>0.49146663670506741</v>
      </c>
      <c r="O16" s="69">
        <v>2</v>
      </c>
      <c r="P16" s="48"/>
      <c r="Q16" s="58">
        <v>11</v>
      </c>
      <c r="R16" s="49" t="s">
        <v>146</v>
      </c>
      <c r="S16" s="60"/>
      <c r="T16" s="70" t="s">
        <v>87</v>
      </c>
      <c r="U16" s="71" t="s">
        <v>120</v>
      </c>
      <c r="V16" s="72">
        <v>1.9999999999999928E-2</v>
      </c>
      <c r="W16" s="73" t="s">
        <v>147</v>
      </c>
      <c r="X16" s="66">
        <v>3.8034521258640215</v>
      </c>
      <c r="Y16" s="66">
        <v>0.71124955437649207</v>
      </c>
      <c r="Z16" s="74" t="s">
        <v>148</v>
      </c>
      <c r="AA16" s="68">
        <v>0.36535881444019452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137</v>
      </c>
      <c r="AH16" s="61"/>
      <c r="AI16" s="71" t="s">
        <v>123</v>
      </c>
      <c r="AJ16" s="72">
        <v>0.41999999999999993</v>
      </c>
      <c r="AK16" s="77" t="s">
        <v>151</v>
      </c>
      <c r="AL16" s="61"/>
      <c r="AM16" s="66">
        <v>2.6577053082226998</v>
      </c>
      <c r="AN16" s="66">
        <v>0.35554644244472439</v>
      </c>
      <c r="AO16" s="67"/>
      <c r="AP16" s="68">
        <v>0.37050536928250588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128</v>
      </c>
      <c r="F17" s="62"/>
      <c r="G17" s="63" t="s">
        <v>153</v>
      </c>
      <c r="H17" s="64">
        <v>1.4599999999999995</v>
      </c>
      <c r="I17" s="77" t="s">
        <v>46</v>
      </c>
      <c r="J17" s="61"/>
      <c r="K17" s="66">
        <v>5.3334866033120134</v>
      </c>
      <c r="L17" s="66">
        <v>1.8390655644027059</v>
      </c>
      <c r="M17" s="67"/>
      <c r="N17" s="68">
        <v>0.45627291552906352</v>
      </c>
      <c r="O17" s="69">
        <v>2</v>
      </c>
      <c r="P17" s="48"/>
      <c r="Q17" s="58">
        <v>12</v>
      </c>
      <c r="R17" s="49" t="s">
        <v>154</v>
      </c>
      <c r="S17" s="60"/>
      <c r="T17" s="70" t="s">
        <v>52</v>
      </c>
      <c r="U17" s="71" t="s">
        <v>129</v>
      </c>
      <c r="V17" s="72">
        <v>-0.16999999999999993</v>
      </c>
      <c r="W17" s="73" t="s">
        <v>155</v>
      </c>
      <c r="X17" s="66">
        <v>3.5752720756224523</v>
      </c>
      <c r="Y17" s="66">
        <v>0.51224369191680663</v>
      </c>
      <c r="Z17" s="74"/>
      <c r="AA17" s="68">
        <v>0.32261604638601155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128</v>
      </c>
      <c r="AH17" s="61"/>
      <c r="AI17" s="71" t="s">
        <v>157</v>
      </c>
      <c r="AJ17" s="72">
        <v>0.05</v>
      </c>
      <c r="AK17" s="77" t="s">
        <v>158</v>
      </c>
      <c r="AL17" s="61"/>
      <c r="AM17" s="66">
        <v>2.3899148387953963</v>
      </c>
      <c r="AN17" s="66">
        <v>0.52109622472053507</v>
      </c>
      <c r="AO17" s="67"/>
      <c r="AP17" s="68">
        <v>0.33681812213602258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144</v>
      </c>
      <c r="H18" s="64">
        <v>1.1900000000000006</v>
      </c>
      <c r="I18" s="77" t="s">
        <v>161</v>
      </c>
      <c r="J18" s="61"/>
      <c r="K18" s="66">
        <v>5.293398638767064</v>
      </c>
      <c r="L18" s="66">
        <v>2.1611837261871769</v>
      </c>
      <c r="M18" s="67"/>
      <c r="N18" s="68">
        <v>0.42134372012234389</v>
      </c>
      <c r="O18" s="69">
        <v>2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0.16999999999999993</v>
      </c>
      <c r="W18" s="73" t="s">
        <v>165</v>
      </c>
      <c r="X18" s="66">
        <v>2.8314747997808736</v>
      </c>
      <c r="Y18" s="66">
        <v>0.79457682267763496</v>
      </c>
      <c r="Z18" s="74"/>
      <c r="AA18" s="68">
        <v>0.28876545598102044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75</v>
      </c>
      <c r="AH18" s="61"/>
      <c r="AI18" s="71" t="s">
        <v>167</v>
      </c>
      <c r="AJ18" s="72">
        <v>0.56999999999999995</v>
      </c>
      <c r="AK18" s="77" t="s">
        <v>168</v>
      </c>
      <c r="AL18" s="61"/>
      <c r="AM18" s="66">
        <v>2.3852099326265384</v>
      </c>
      <c r="AN18" s="66">
        <v>0.70876106989852294</v>
      </c>
      <c r="AO18" s="67"/>
      <c r="AP18" s="68">
        <v>0.30319719339316553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94</v>
      </c>
      <c r="F19" s="62"/>
      <c r="G19" s="63" t="s">
        <v>170</v>
      </c>
      <c r="H19" s="64">
        <v>-0.2700000000000003</v>
      </c>
      <c r="I19" s="77" t="s">
        <v>171</v>
      </c>
      <c r="J19" s="61"/>
      <c r="K19" s="66">
        <v>5.287889013461319</v>
      </c>
      <c r="L19" s="66">
        <v>1.9389111727895483</v>
      </c>
      <c r="M19" s="67"/>
      <c r="N19" s="68">
        <v>0.38645088071147021</v>
      </c>
      <c r="O19" s="69">
        <v>2</v>
      </c>
      <c r="P19" s="48"/>
      <c r="Q19" s="58">
        <v>14</v>
      </c>
      <c r="R19" s="49" t="s">
        <v>172</v>
      </c>
      <c r="S19" s="60"/>
      <c r="T19" s="70" t="s">
        <v>64</v>
      </c>
      <c r="U19" s="71" t="s">
        <v>173</v>
      </c>
      <c r="V19" s="72">
        <v>-0.62000000000000033</v>
      </c>
      <c r="W19" s="73" t="s">
        <v>158</v>
      </c>
      <c r="X19" s="66">
        <v>2.6385636723565393</v>
      </c>
      <c r="Y19" s="66">
        <v>0.86733087250376295</v>
      </c>
      <c r="Z19" s="74"/>
      <c r="AA19" s="68">
        <v>0.25722113916868555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163</v>
      </c>
      <c r="AH19" s="61"/>
      <c r="AI19" s="71" t="s">
        <v>175</v>
      </c>
      <c r="AJ19" s="72">
        <v>-8.0000000000000071E-2</v>
      </c>
      <c r="AK19" s="77" t="s">
        <v>176</v>
      </c>
      <c r="AL19" s="61"/>
      <c r="AM19" s="66">
        <v>2.1930495837995374</v>
      </c>
      <c r="AN19" s="66">
        <v>0.50953396501945691</v>
      </c>
      <c r="AO19" s="67"/>
      <c r="AP19" s="68">
        <v>0.27228487713206218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0.32999999999999974</v>
      </c>
      <c r="I20" s="77" t="s">
        <v>180</v>
      </c>
      <c r="J20" s="61"/>
      <c r="K20" s="66">
        <v>5.1331905181581048</v>
      </c>
      <c r="L20" s="66">
        <v>2.420770610572772</v>
      </c>
      <c r="M20" s="67" t="s">
        <v>148</v>
      </c>
      <c r="N20" s="68">
        <v>0.35257883991039674</v>
      </c>
      <c r="O20" s="69" t="s">
        <v>181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173</v>
      </c>
      <c r="V20" s="72">
        <v>1.0000000000000142E-2</v>
      </c>
      <c r="W20" s="73" t="s">
        <v>184</v>
      </c>
      <c r="X20" s="66">
        <v>2.4086043534108663</v>
      </c>
      <c r="Y20" s="66">
        <v>0.74549233427919614</v>
      </c>
      <c r="Z20" s="74"/>
      <c r="AA20" s="68">
        <v>0.22842601112400032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183</v>
      </c>
      <c r="AH20" s="61"/>
      <c r="AI20" s="71" t="s">
        <v>186</v>
      </c>
      <c r="AJ20" s="72">
        <v>0.1</v>
      </c>
      <c r="AK20" s="77" t="s">
        <v>187</v>
      </c>
      <c r="AL20" s="61"/>
      <c r="AM20" s="66">
        <v>2.1866322678255354</v>
      </c>
      <c r="AN20" s="66">
        <v>0.55188462125151305</v>
      </c>
      <c r="AO20" s="67"/>
      <c r="AP20" s="68">
        <v>0.24146301669211354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183</v>
      </c>
      <c r="F21" s="62"/>
      <c r="G21" s="63" t="s">
        <v>179</v>
      </c>
      <c r="H21" s="64">
        <v>-0.80999999999999939</v>
      </c>
      <c r="I21" s="77" t="s">
        <v>50</v>
      </c>
      <c r="J21" s="61"/>
      <c r="K21" s="66">
        <v>4.9803476095901447</v>
      </c>
      <c r="L21" s="66">
        <v>1.864224152301893</v>
      </c>
      <c r="M21" s="67"/>
      <c r="N21" s="68">
        <v>0.3197153533830942</v>
      </c>
      <c r="O21" s="69">
        <v>2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53</v>
      </c>
      <c r="V21" s="72">
        <v>-0.1</v>
      </c>
      <c r="W21" s="73" t="s">
        <v>191</v>
      </c>
      <c r="X21" s="66">
        <v>2.2620786034618763</v>
      </c>
      <c r="Y21" s="66">
        <v>0.64261753227737872</v>
      </c>
      <c r="Z21" s="74" t="s">
        <v>114</v>
      </c>
      <c r="AA21" s="68">
        <v>0.20138261441935432</v>
      </c>
      <c r="AB21" s="69" t="s">
        <v>115</v>
      </c>
      <c r="AC21" s="48"/>
      <c r="AD21" s="58">
        <v>16</v>
      </c>
      <c r="AE21" s="75" t="s">
        <v>192</v>
      </c>
      <c r="AF21" s="76"/>
      <c r="AG21" s="61" t="s">
        <v>87</v>
      </c>
      <c r="AH21" s="61"/>
      <c r="AI21" s="71" t="s">
        <v>193</v>
      </c>
      <c r="AJ21" s="72">
        <v>0.26000000000000012</v>
      </c>
      <c r="AK21" s="77" t="s">
        <v>194</v>
      </c>
      <c r="AL21" s="61"/>
      <c r="AM21" s="66">
        <v>2.1857643782900662</v>
      </c>
      <c r="AN21" s="66">
        <v>0.62641740582166661</v>
      </c>
      <c r="AO21" s="67"/>
      <c r="AP21" s="68">
        <v>0.2106533896626625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3.680000000000001</v>
      </c>
      <c r="I22" s="77" t="s">
        <v>198</v>
      </c>
      <c r="J22" s="61"/>
      <c r="K22" s="66">
        <v>4.7998105522352663</v>
      </c>
      <c r="L22" s="66">
        <v>2.2257378463481552</v>
      </c>
      <c r="M22" s="67"/>
      <c r="N22" s="68">
        <v>0.28804316465609697</v>
      </c>
      <c r="O22" s="69">
        <v>2</v>
      </c>
      <c r="P22" s="48"/>
      <c r="Q22" s="58">
        <v>17</v>
      </c>
      <c r="R22" s="49" t="s">
        <v>199</v>
      </c>
      <c r="S22" s="60"/>
      <c r="T22" s="70" t="s">
        <v>122</v>
      </c>
      <c r="U22" s="71" t="s">
        <v>200</v>
      </c>
      <c r="V22" s="72">
        <v>-0.95</v>
      </c>
      <c r="W22" s="73" t="s">
        <v>201</v>
      </c>
      <c r="X22" s="66">
        <v>2.1553632881463107</v>
      </c>
      <c r="Y22" s="66">
        <v>0.90415068912042151</v>
      </c>
      <c r="Z22" s="74"/>
      <c r="AA22" s="68">
        <v>0.17561501096173507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133</v>
      </c>
      <c r="AH22" s="61"/>
      <c r="AI22" s="71" t="s">
        <v>138</v>
      </c>
      <c r="AJ22" s="72">
        <v>0.2</v>
      </c>
      <c r="AK22" s="77" t="s">
        <v>203</v>
      </c>
      <c r="AL22" s="61"/>
      <c r="AM22" s="66">
        <v>2.1591625564719683</v>
      </c>
      <c r="AN22" s="66">
        <v>0.70490327005122599</v>
      </c>
      <c r="AO22" s="67"/>
      <c r="AP22" s="68">
        <v>0.18021873086705226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1.0400000000000005</v>
      </c>
      <c r="I23" s="77" t="s">
        <v>207</v>
      </c>
      <c r="J23" s="61"/>
      <c r="K23" s="66">
        <v>4.7991693784242404</v>
      </c>
      <c r="L23" s="66">
        <v>1.9641994824825904</v>
      </c>
      <c r="M23" s="67"/>
      <c r="N23" s="68">
        <v>0.25637520679982451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205</v>
      </c>
      <c r="U23" s="71" t="s">
        <v>209</v>
      </c>
      <c r="V23" s="72">
        <v>-0.42000000000000026</v>
      </c>
      <c r="W23" s="73" t="s">
        <v>210</v>
      </c>
      <c r="X23" s="66">
        <v>1.8838855596266064</v>
      </c>
      <c r="Y23" s="66">
        <v>0.74278613185112574</v>
      </c>
      <c r="Z23" s="74"/>
      <c r="AA23" s="68">
        <v>0.15309295339168963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0.73999999999999988</v>
      </c>
      <c r="AK23" s="77" t="s">
        <v>213</v>
      </c>
      <c r="AL23" s="61"/>
      <c r="AM23" s="66">
        <v>1.4547387522772217</v>
      </c>
      <c r="AN23" s="66">
        <v>0.60159878223716201</v>
      </c>
      <c r="AO23" s="67"/>
      <c r="AP23" s="68">
        <v>0.15971333750072195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72</v>
      </c>
      <c r="F24" s="62"/>
      <c r="G24" s="63" t="s">
        <v>215</v>
      </c>
      <c r="H24" s="64">
        <v>0.83000000000000118</v>
      </c>
      <c r="I24" s="77" t="s">
        <v>92</v>
      </c>
      <c r="J24" s="61"/>
      <c r="K24" s="66">
        <v>4.7742735377309389</v>
      </c>
      <c r="L24" s="66">
        <v>1.9086774761334802</v>
      </c>
      <c r="M24" s="67"/>
      <c r="N24" s="68">
        <v>0.22487152746170905</v>
      </c>
      <c r="O24" s="69">
        <v>2</v>
      </c>
      <c r="P24" s="48"/>
      <c r="Q24" s="58">
        <v>19</v>
      </c>
      <c r="R24" s="49" t="s">
        <v>216</v>
      </c>
      <c r="S24" s="60"/>
      <c r="T24" s="70" t="s">
        <v>94</v>
      </c>
      <c r="U24" s="71" t="s">
        <v>217</v>
      </c>
      <c r="V24" s="72">
        <v>0.52999999999999969</v>
      </c>
      <c r="W24" s="73" t="s">
        <v>218</v>
      </c>
      <c r="X24" s="66">
        <v>1.8401878675359167</v>
      </c>
      <c r="Y24" s="66">
        <v>0.72475051829480497</v>
      </c>
      <c r="Z24" s="74"/>
      <c r="AA24" s="68">
        <v>0.13109330650201462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79</v>
      </c>
      <c r="AH24" s="61"/>
      <c r="AI24" s="71" t="s">
        <v>220</v>
      </c>
      <c r="AJ24" s="72">
        <v>0.72999999999999976</v>
      </c>
      <c r="AK24" s="77" t="s">
        <v>221</v>
      </c>
      <c r="AL24" s="61"/>
      <c r="AM24" s="66">
        <v>1.3830704395451736</v>
      </c>
      <c r="AN24" s="66">
        <v>0.56919308233082067</v>
      </c>
      <c r="AO24" s="67" t="s">
        <v>114</v>
      </c>
      <c r="AP24" s="68">
        <v>0.14021815091012471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122</v>
      </c>
      <c r="F25" s="62"/>
      <c r="G25" s="63" t="s">
        <v>224</v>
      </c>
      <c r="H25" s="64">
        <v>2.8800000000000012</v>
      </c>
      <c r="I25" s="77" t="s">
        <v>225</v>
      </c>
      <c r="J25" s="61"/>
      <c r="K25" s="66">
        <v>4.7549126934065953</v>
      </c>
      <c r="L25" s="66">
        <v>1.9880476176900586</v>
      </c>
      <c r="M25" s="67"/>
      <c r="N25" s="68">
        <v>0.19349560323156736</v>
      </c>
      <c r="O25" s="69">
        <v>2</v>
      </c>
      <c r="P25" s="48"/>
      <c r="Q25" s="58">
        <v>20</v>
      </c>
      <c r="R25" s="49" t="s">
        <v>226</v>
      </c>
      <c r="S25" s="60"/>
      <c r="T25" s="70" t="s">
        <v>40</v>
      </c>
      <c r="U25" s="71" t="s">
        <v>209</v>
      </c>
      <c r="V25" s="72">
        <v>-0.4</v>
      </c>
      <c r="W25" s="73" t="s">
        <v>227</v>
      </c>
      <c r="X25" s="66">
        <v>1.6734806342185902</v>
      </c>
      <c r="Y25" s="66">
        <v>0.77994003457417638</v>
      </c>
      <c r="Z25" s="74"/>
      <c r="AA25" s="68">
        <v>0.11108666278969823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122</v>
      </c>
      <c r="AH25" s="61"/>
      <c r="AI25" s="71" t="s">
        <v>200</v>
      </c>
      <c r="AJ25" s="72">
        <v>0.43999999999999984</v>
      </c>
      <c r="AK25" s="77" t="s">
        <v>229</v>
      </c>
      <c r="AL25" s="61"/>
      <c r="AM25" s="66">
        <v>1.1541060217984982</v>
      </c>
      <c r="AN25" s="66">
        <v>0.55715016861621702</v>
      </c>
      <c r="AO25" s="67"/>
      <c r="AP25" s="68">
        <v>0.12395035167374405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100</v>
      </c>
      <c r="F26" s="62"/>
      <c r="G26" s="63" t="s">
        <v>231</v>
      </c>
      <c r="H26" s="64">
        <v>-1</v>
      </c>
      <c r="I26" s="77" t="s">
        <v>232</v>
      </c>
      <c r="J26" s="61"/>
      <c r="K26" s="66">
        <v>4.6887236580991214</v>
      </c>
      <c r="L26" s="66">
        <v>1.7703115340876907</v>
      </c>
      <c r="M26" s="67"/>
      <c r="N26" s="68">
        <v>0.16255643615988058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-0.16000000000000014</v>
      </c>
      <c r="W26" s="73" t="s">
        <v>236</v>
      </c>
      <c r="X26" s="66">
        <v>1.6519927103860927</v>
      </c>
      <c r="Y26" s="66">
        <v>0.69570907583799346</v>
      </c>
      <c r="Z26" s="74"/>
      <c r="AA26" s="68">
        <v>9.1336909553102724E-2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64</v>
      </c>
      <c r="AH26" s="61"/>
      <c r="AI26" s="71" t="s">
        <v>209</v>
      </c>
      <c r="AJ26" s="72">
        <v>-0.2700000000000003</v>
      </c>
      <c r="AK26" s="77" t="s">
        <v>194</v>
      </c>
      <c r="AL26" s="61"/>
      <c r="AM26" s="66">
        <v>1.0630760662022278</v>
      </c>
      <c r="AN26" s="66">
        <v>0.79490386901527654</v>
      </c>
      <c r="AO26" s="67"/>
      <c r="AP26" s="68">
        <v>0.10896567289091501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79</v>
      </c>
      <c r="F27" s="62"/>
      <c r="G27" s="63" t="s">
        <v>239</v>
      </c>
      <c r="H27" s="64">
        <v>0.63000000000000111</v>
      </c>
      <c r="I27" s="77" t="s">
        <v>240</v>
      </c>
      <c r="J27" s="61"/>
      <c r="K27" s="66">
        <v>4.3224762939758294</v>
      </c>
      <c r="L27" s="66">
        <v>2.0672762819903987</v>
      </c>
      <c r="M27" s="67"/>
      <c r="N27" s="68">
        <v>0.13403400106355817</v>
      </c>
      <c r="O27" s="69">
        <v>2</v>
      </c>
      <c r="P27" s="14"/>
      <c r="Q27" s="58">
        <v>22</v>
      </c>
      <c r="R27" s="49" t="s">
        <v>241</v>
      </c>
      <c r="S27" s="60"/>
      <c r="T27" s="70" t="s">
        <v>141</v>
      </c>
      <c r="U27" s="71" t="s">
        <v>242</v>
      </c>
      <c r="V27" s="72">
        <v>0.22000000000000028</v>
      </c>
      <c r="W27" s="73" t="s">
        <v>243</v>
      </c>
      <c r="X27" s="66">
        <v>1.4807254546630011</v>
      </c>
      <c r="Y27" s="66">
        <v>0.78600559170285189</v>
      </c>
      <c r="Z27" s="74"/>
      <c r="AA27" s="68">
        <v>7.3634675059643495E-2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196</v>
      </c>
      <c r="AH27" s="61"/>
      <c r="AI27" s="71" t="s">
        <v>217</v>
      </c>
      <c r="AJ27" s="72">
        <v>-0.42999999999999972</v>
      </c>
      <c r="AK27" s="77" t="s">
        <v>187</v>
      </c>
      <c r="AL27" s="61"/>
      <c r="AM27" s="66">
        <v>0.98903835620796865</v>
      </c>
      <c r="AN27" s="66">
        <v>0.74094390580637459</v>
      </c>
      <c r="AO27" s="67"/>
      <c r="AP27" s="68">
        <v>9.5024598923725917E-2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134</v>
      </c>
      <c r="H28" s="64">
        <v>-2.5700000000000003</v>
      </c>
      <c r="I28" s="77" t="s">
        <v>247</v>
      </c>
      <c r="J28" s="61"/>
      <c r="K28" s="66">
        <v>4.1840840616768853</v>
      </c>
      <c r="L28" s="66">
        <v>2.1124023729464052</v>
      </c>
      <c r="M28" s="67"/>
      <c r="N28" s="68">
        <v>0.1064247655304313</v>
      </c>
      <c r="O28" s="69">
        <v>2</v>
      </c>
      <c r="P28" s="14"/>
      <c r="Q28" s="58">
        <v>23</v>
      </c>
      <c r="R28" s="49" t="s">
        <v>248</v>
      </c>
      <c r="S28" s="60"/>
      <c r="T28" s="70" t="s">
        <v>75</v>
      </c>
      <c r="U28" s="71" t="s">
        <v>249</v>
      </c>
      <c r="V28" s="72">
        <v>1.4100000000000001</v>
      </c>
      <c r="W28" s="73" t="s">
        <v>250</v>
      </c>
      <c r="X28" s="66">
        <v>1.133740781282649</v>
      </c>
      <c r="Y28" s="66">
        <v>0.66253002662588334</v>
      </c>
      <c r="Z28" s="74"/>
      <c r="AA28" s="68">
        <v>6.0080680224300513E-2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160</v>
      </c>
      <c r="AH28" s="61"/>
      <c r="AI28" s="71" t="s">
        <v>252</v>
      </c>
      <c r="AJ28" s="72">
        <v>0.1</v>
      </c>
      <c r="AK28" s="77" t="s">
        <v>253</v>
      </c>
      <c r="AL28" s="61"/>
      <c r="AM28" s="66">
        <v>0.93050252787903442</v>
      </c>
      <c r="AN28" s="66">
        <v>0.57922453336089308</v>
      </c>
      <c r="AO28" s="67"/>
      <c r="AP28" s="68">
        <v>8.1908621685437472E-2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141</v>
      </c>
      <c r="F29" s="62"/>
      <c r="G29" s="63" t="s">
        <v>255</v>
      </c>
      <c r="H29" s="64">
        <v>4.8900000000000006</v>
      </c>
      <c r="I29" s="77" t="s">
        <v>256</v>
      </c>
      <c r="J29" s="61"/>
      <c r="K29" s="66">
        <v>3.8022583247617949</v>
      </c>
      <c r="L29" s="66">
        <v>1.6059956230383405</v>
      </c>
      <c r="M29" s="67" t="s">
        <v>148</v>
      </c>
      <c r="N29" s="68">
        <v>8.1335057938832805E-2</v>
      </c>
      <c r="O29" s="69" t="s">
        <v>149</v>
      </c>
      <c r="P29" s="48"/>
      <c r="Q29" s="58">
        <v>24</v>
      </c>
      <c r="R29" s="49" t="s">
        <v>257</v>
      </c>
      <c r="S29" s="60"/>
      <c r="T29" s="70" t="s">
        <v>133</v>
      </c>
      <c r="U29" s="71" t="s">
        <v>97</v>
      </c>
      <c r="V29" s="72">
        <v>0.17999999999999972</v>
      </c>
      <c r="W29" s="73" t="s">
        <v>258</v>
      </c>
      <c r="X29" s="66">
        <v>1.1113407752720807</v>
      </c>
      <c r="Y29" s="66">
        <v>0.51314990010972006</v>
      </c>
      <c r="Z29" s="74"/>
      <c r="AA29" s="68">
        <v>4.6794479906709152E-2</v>
      </c>
      <c r="AB29" s="69">
        <v>6</v>
      </c>
      <c r="AC29" s="48"/>
      <c r="AD29" s="58">
        <v>24</v>
      </c>
      <c r="AE29" s="75" t="s">
        <v>259</v>
      </c>
      <c r="AF29" s="76"/>
      <c r="AG29" s="61" t="s">
        <v>56</v>
      </c>
      <c r="AH29" s="61"/>
      <c r="AI29" s="71" t="s">
        <v>260</v>
      </c>
      <c r="AJ29" s="72">
        <v>0.2</v>
      </c>
      <c r="AK29" s="77" t="s">
        <v>261</v>
      </c>
      <c r="AL29" s="61"/>
      <c r="AM29" s="66">
        <v>0.90863612075358446</v>
      </c>
      <c r="AN29" s="66">
        <v>0.72124412146737771</v>
      </c>
      <c r="AO29" s="67"/>
      <c r="AP29" s="68">
        <v>6.9100864241880999E-2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2.669999999999999</v>
      </c>
      <c r="I30" s="77" t="s">
        <v>264</v>
      </c>
      <c r="J30" s="61"/>
      <c r="K30" s="66">
        <v>3.694792878201854</v>
      </c>
      <c r="L30" s="66">
        <v>1.9176037266546628</v>
      </c>
      <c r="M30" s="67"/>
      <c r="N30" s="68">
        <v>5.6954475398741176E-2</v>
      </c>
      <c r="O30" s="69">
        <v>3</v>
      </c>
      <c r="P30" s="48"/>
      <c r="Q30" s="58">
        <v>25</v>
      </c>
      <c r="R30" s="49" t="s">
        <v>265</v>
      </c>
      <c r="S30" s="60"/>
      <c r="T30" s="70" t="s">
        <v>178</v>
      </c>
      <c r="U30" s="71" t="s">
        <v>266</v>
      </c>
      <c r="V30" s="72">
        <v>-0.54000000000000059</v>
      </c>
      <c r="W30" s="73" t="s">
        <v>267</v>
      </c>
      <c r="X30" s="66">
        <v>1.1034367003359848</v>
      </c>
      <c r="Y30" s="66">
        <v>0.88907921750842411</v>
      </c>
      <c r="Z30" s="74"/>
      <c r="AA30" s="68">
        <v>3.3602773668038328E-2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56</v>
      </c>
      <c r="AH30" s="61"/>
      <c r="AI30" s="71" t="s">
        <v>269</v>
      </c>
      <c r="AJ30" s="72">
        <v>-0.37999999999999973</v>
      </c>
      <c r="AK30" s="77" t="s">
        <v>270</v>
      </c>
      <c r="AL30" s="61"/>
      <c r="AM30" s="66">
        <v>0.81398861200186223</v>
      </c>
      <c r="AN30" s="66">
        <v>0.64818717011341798</v>
      </c>
      <c r="AO30" s="67"/>
      <c r="AP30" s="68">
        <v>5.7627218778952771E-2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83</v>
      </c>
      <c r="F31" s="62"/>
      <c r="G31" s="63" t="s">
        <v>272</v>
      </c>
      <c r="H31" s="64">
        <v>-0.69000000000000061</v>
      </c>
      <c r="I31" s="77" t="s">
        <v>273</v>
      </c>
      <c r="J31" s="61"/>
      <c r="K31" s="66">
        <v>3.0459082378428768</v>
      </c>
      <c r="L31" s="66">
        <v>1.7847991350668158</v>
      </c>
      <c r="M31" s="67" t="s">
        <v>114</v>
      </c>
      <c r="N31" s="68">
        <v>3.6855644516937208E-2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94</v>
      </c>
      <c r="U31" s="71" t="s">
        <v>97</v>
      </c>
      <c r="V31" s="72">
        <v>0.99000000000000055</v>
      </c>
      <c r="W31" s="73" t="s">
        <v>276</v>
      </c>
      <c r="X31" s="66">
        <v>1.0312873823869355</v>
      </c>
      <c r="Y31" s="66">
        <v>0.74449544248338939</v>
      </c>
      <c r="Z31" s="74"/>
      <c r="AA31" s="68">
        <v>2.1273620403556775E-2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246</v>
      </c>
      <c r="AH31" s="61"/>
      <c r="AI31" s="71" t="s">
        <v>278</v>
      </c>
      <c r="AJ31" s="72">
        <v>-0.87000000000000033</v>
      </c>
      <c r="AK31" s="77" t="s">
        <v>279</v>
      </c>
      <c r="AL31" s="61"/>
      <c r="AM31" s="66">
        <v>0.80979573909988667</v>
      </c>
      <c r="AN31" s="66">
        <v>0.70817331516383453</v>
      </c>
      <c r="AO31" s="67"/>
      <c r="AP31" s="68">
        <v>4.6212674311344543E-2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0.7</v>
      </c>
      <c r="I32" s="77" t="s">
        <v>102</v>
      </c>
      <c r="J32" s="61"/>
      <c r="K32" s="66">
        <v>2.5087293302043769</v>
      </c>
      <c r="L32" s="66">
        <v>2.1212978208404185</v>
      </c>
      <c r="M32" s="67"/>
      <c r="N32" s="68">
        <v>2.0301460149351448E-2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160</v>
      </c>
      <c r="U32" s="71" t="s">
        <v>125</v>
      </c>
      <c r="V32" s="72">
        <v>0.50999999999999945</v>
      </c>
      <c r="W32" s="73" t="s">
        <v>213</v>
      </c>
      <c r="X32" s="66">
        <v>0.53987129974292936</v>
      </c>
      <c r="Y32" s="66">
        <v>0.52747932230568473</v>
      </c>
      <c r="Z32" s="74"/>
      <c r="AA32" s="68">
        <v>1.4819400065652898E-2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40</v>
      </c>
      <c r="AH32" s="61"/>
      <c r="AI32" s="71" t="s">
        <v>260</v>
      </c>
      <c r="AJ32" s="72">
        <v>-1.1000000000000001</v>
      </c>
      <c r="AK32" s="77" t="s">
        <v>102</v>
      </c>
      <c r="AL32" s="61"/>
      <c r="AM32" s="66">
        <v>0.78793188440583029</v>
      </c>
      <c r="AN32" s="66">
        <v>0.67946134378977119</v>
      </c>
      <c r="AO32" s="67"/>
      <c r="AP32" s="68">
        <v>3.5106313660455232E-2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68</v>
      </c>
      <c r="F33" s="62"/>
      <c r="G33" s="63" t="s">
        <v>286</v>
      </c>
      <c r="H33" s="64">
        <v>-2.4</v>
      </c>
      <c r="I33" s="77" t="s">
        <v>184</v>
      </c>
      <c r="J33" s="61"/>
      <c r="K33" s="66">
        <v>2.3700211233333333</v>
      </c>
      <c r="L33" s="66">
        <v>1.8779789570395431</v>
      </c>
      <c r="M33" s="67"/>
      <c r="N33" s="68">
        <v>4.6625603452276196E-3</v>
      </c>
      <c r="O33" s="69">
        <v>3</v>
      </c>
      <c r="P33" s="48"/>
      <c r="Q33" s="58">
        <v>28</v>
      </c>
      <c r="R33" s="49" t="s">
        <v>287</v>
      </c>
      <c r="S33" s="60"/>
      <c r="T33" s="70" t="s">
        <v>196</v>
      </c>
      <c r="U33" s="71" t="s">
        <v>288</v>
      </c>
      <c r="V33" s="72">
        <v>-0.35999999999999943</v>
      </c>
      <c r="W33" s="73" t="s">
        <v>289</v>
      </c>
      <c r="X33" s="66">
        <v>0.48427143898008634</v>
      </c>
      <c r="Y33" s="66">
        <v>1.1078940820953158</v>
      </c>
      <c r="Z33" s="74"/>
      <c r="AA33" s="68">
        <v>9.0298821342133413E-3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75</v>
      </c>
      <c r="AH33" s="61"/>
      <c r="AI33" s="71" t="s">
        <v>291</v>
      </c>
      <c r="AJ33" s="72">
        <v>1.2</v>
      </c>
      <c r="AK33" s="77" t="s">
        <v>276</v>
      </c>
      <c r="AL33" s="61"/>
      <c r="AM33" s="66">
        <v>0.58842930274313077</v>
      </c>
      <c r="AN33" s="66">
        <v>0.72240841811290513</v>
      </c>
      <c r="AO33" s="67" t="s">
        <v>114</v>
      </c>
      <c r="AP33" s="68">
        <v>2.6812058556481673E-2</v>
      </c>
      <c r="AQ33" s="69" t="s">
        <v>222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294</v>
      </c>
      <c r="S34" s="60"/>
      <c r="T34" s="70" t="s">
        <v>281</v>
      </c>
      <c r="U34" s="71" t="s">
        <v>295</v>
      </c>
      <c r="V34" s="72">
        <v>0.42999999999999972</v>
      </c>
      <c r="W34" s="73" t="s">
        <v>296</v>
      </c>
      <c r="X34" s="66">
        <v>0.383767645587826</v>
      </c>
      <c r="Y34" s="66">
        <v>0.77541304436235714</v>
      </c>
      <c r="Z34" s="74"/>
      <c r="AA34" s="68">
        <v>4.4418980269606192E-3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234</v>
      </c>
      <c r="AH34" s="61"/>
      <c r="AI34" s="71" t="s">
        <v>269</v>
      </c>
      <c r="AJ34" s="72">
        <v>0.4</v>
      </c>
      <c r="AK34" s="77" t="s">
        <v>270</v>
      </c>
      <c r="AL34" s="61"/>
      <c r="AM34" s="66">
        <v>0.57340209580281509</v>
      </c>
      <c r="AN34" s="66">
        <v>0.51675894800963806</v>
      </c>
      <c r="AO34" s="67"/>
      <c r="AP34" s="68">
        <v>1.8729620721434304E-2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234</v>
      </c>
      <c r="F35" s="62"/>
      <c r="G35" s="63" t="s">
        <v>299</v>
      </c>
      <c r="H35" s="64">
        <v>13.719999999999999</v>
      </c>
      <c r="I35" s="77" t="s">
        <v>300</v>
      </c>
      <c r="J35" s="61"/>
      <c r="K35" s="66">
        <v>-0.34056666669104974</v>
      </c>
      <c r="L35" s="66">
        <v>1.4959346792043251</v>
      </c>
      <c r="M35" s="67" t="s">
        <v>114</v>
      </c>
      <c r="N35" s="68">
        <v>0</v>
      </c>
      <c r="O35" s="69" t="s">
        <v>115</v>
      </c>
      <c r="P35" s="48"/>
      <c r="Q35" s="58">
        <v>30</v>
      </c>
      <c r="R35" s="49" t="s">
        <v>301</v>
      </c>
      <c r="S35" s="60"/>
      <c r="T35" s="70" t="s">
        <v>60</v>
      </c>
      <c r="U35" s="71" t="s">
        <v>302</v>
      </c>
      <c r="V35" s="72">
        <v>1.0700000000000003</v>
      </c>
      <c r="W35" s="73" t="s">
        <v>303</v>
      </c>
      <c r="X35" s="66">
        <v>0.3715480934323897</v>
      </c>
      <c r="Y35" s="66">
        <v>1.317049957567517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178</v>
      </c>
      <c r="AH35" s="61"/>
      <c r="AI35" s="71" t="s">
        <v>302</v>
      </c>
      <c r="AJ35" s="72">
        <v>0.37000000000000027</v>
      </c>
      <c r="AK35" s="77" t="s">
        <v>305</v>
      </c>
      <c r="AL35" s="61"/>
      <c r="AM35" s="66">
        <v>0.46154952828900547</v>
      </c>
      <c r="AN35" s="66">
        <v>0.7264214320016702</v>
      </c>
      <c r="AO35" s="67"/>
      <c r="AP35" s="68">
        <v>1.2223810230859822E-2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-1.579633915482288</v>
      </c>
      <c r="L36" s="66">
        <v>3.3944245732309377</v>
      </c>
      <c r="M36" s="67" t="s">
        <v>114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246</v>
      </c>
      <c r="U36" s="71" t="s">
        <v>309</v>
      </c>
      <c r="V36" s="72">
        <v>1.4599999999999995</v>
      </c>
      <c r="W36" s="73" t="s">
        <v>310</v>
      </c>
      <c r="X36" s="66">
        <v>-7.1264460952380926E-2</v>
      </c>
      <c r="Y36" s="66">
        <v>1.0160835018714247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163</v>
      </c>
      <c r="AH36" s="61"/>
      <c r="AI36" s="71" t="s">
        <v>312</v>
      </c>
      <c r="AJ36" s="72">
        <v>-0.2299999999999997</v>
      </c>
      <c r="AK36" s="77" t="s">
        <v>210</v>
      </c>
      <c r="AL36" s="61"/>
      <c r="AM36" s="66">
        <v>0.39311812369110571</v>
      </c>
      <c r="AN36" s="66">
        <v>0.79675002919745797</v>
      </c>
      <c r="AO36" s="67"/>
      <c r="AP36" s="68">
        <v>6.6825804030977683E-3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-2.9696114499806887</v>
      </c>
      <c r="L37" s="86">
        <v>3.536869241993569</v>
      </c>
      <c r="M37" s="87" t="s">
        <v>114</v>
      </c>
      <c r="N37" s="88">
        <v>0</v>
      </c>
      <c r="O37" s="89" t="s">
        <v>307</v>
      </c>
      <c r="P37" s="48"/>
      <c r="Q37" s="58">
        <v>32</v>
      </c>
      <c r="R37" s="49" t="s">
        <v>315</v>
      </c>
      <c r="S37" s="60"/>
      <c r="T37" s="70" t="s">
        <v>133</v>
      </c>
      <c r="U37" s="71" t="s">
        <v>125</v>
      </c>
      <c r="V37" s="72">
        <v>0.1</v>
      </c>
      <c r="W37" s="73" t="s">
        <v>95</v>
      </c>
      <c r="X37" s="66">
        <v>-0.12753085175844575</v>
      </c>
      <c r="Y37" s="66">
        <v>1.0226909794910959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56</v>
      </c>
      <c r="AH37" s="61"/>
      <c r="AI37" s="71" t="s">
        <v>317</v>
      </c>
      <c r="AJ37" s="72">
        <v>1.0099999999999993</v>
      </c>
      <c r="AK37" s="77" t="s">
        <v>318</v>
      </c>
      <c r="AL37" s="61"/>
      <c r="AM37" s="66">
        <v>0.32087524184414734</v>
      </c>
      <c r="AN37" s="66">
        <v>0.56671851578230348</v>
      </c>
      <c r="AO37" s="67"/>
      <c r="AP37" s="68">
        <v>2.1596562387205288E-3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281</v>
      </c>
      <c r="U38" s="71" t="s">
        <v>320</v>
      </c>
      <c r="V38" s="72">
        <v>1.8200000000000003</v>
      </c>
      <c r="W38" s="73" t="s">
        <v>187</v>
      </c>
      <c r="X38" s="66">
        <v>-0.20798733854665438</v>
      </c>
      <c r="Y38" s="66">
        <v>0.74190587680646325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111</v>
      </c>
      <c r="AH38" s="61"/>
      <c r="AI38" s="71" t="s">
        <v>295</v>
      </c>
      <c r="AJ38" s="72">
        <v>-0.32000000000000028</v>
      </c>
      <c r="AK38" s="77" t="s">
        <v>322</v>
      </c>
      <c r="AL38" s="61"/>
      <c r="AM38" s="66">
        <v>9.9460200679797675E-2</v>
      </c>
      <c r="AN38" s="66">
        <v>0.59006880856488664</v>
      </c>
      <c r="AO38" s="67"/>
      <c r="AP38" s="68">
        <v>7.5770655116260278E-4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111</v>
      </c>
      <c r="U39" s="71" t="s">
        <v>324</v>
      </c>
      <c r="V39" s="72">
        <v>0.44000000000000056</v>
      </c>
      <c r="W39" s="73" t="s">
        <v>325</v>
      </c>
      <c r="X39" s="66">
        <v>-0.4178061192855263</v>
      </c>
      <c r="Y39" s="66">
        <v>1.0876080721957218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196</v>
      </c>
      <c r="AH39" s="61"/>
      <c r="AI39" s="71" t="s">
        <v>327</v>
      </c>
      <c r="AJ39" s="72">
        <v>1.0700000000000003</v>
      </c>
      <c r="AK39" s="77" t="s">
        <v>328</v>
      </c>
      <c r="AL39" s="61"/>
      <c r="AM39" s="66">
        <v>5.3754886001872393E-2</v>
      </c>
      <c r="AN39" s="66">
        <v>0.60062395640356192</v>
      </c>
      <c r="AO39" s="67" t="s">
        <v>114</v>
      </c>
      <c r="AP39" s="68">
        <v>0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263</v>
      </c>
      <c r="U40" s="71" t="s">
        <v>320</v>
      </c>
      <c r="V40" s="72">
        <v>-0.65</v>
      </c>
      <c r="W40" s="73" t="s">
        <v>332</v>
      </c>
      <c r="X40" s="66">
        <v>-0.48170738196931095</v>
      </c>
      <c r="Y40" s="66">
        <v>1.3486964780221864</v>
      </c>
      <c r="Z40" s="74" t="s">
        <v>148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190</v>
      </c>
      <c r="AH40" s="61"/>
      <c r="AI40" s="71" t="s">
        <v>320</v>
      </c>
      <c r="AJ40" s="72">
        <v>0.69000000000000061</v>
      </c>
      <c r="AK40" s="77" t="s">
        <v>276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91</v>
      </c>
      <c r="H41" s="51">
        <v>-0.20999999999999996</v>
      </c>
      <c r="I41" s="57" t="s">
        <v>336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337</v>
      </c>
      <c r="S41" s="60"/>
      <c r="T41" s="70" t="s">
        <v>111</v>
      </c>
      <c r="U41" s="71" t="s">
        <v>338</v>
      </c>
      <c r="V41" s="72">
        <v>-0.39000000000000057</v>
      </c>
      <c r="W41" s="73" t="s">
        <v>339</v>
      </c>
      <c r="X41" s="66">
        <v>-0.67883992996748144</v>
      </c>
      <c r="Y41" s="66">
        <v>0.78023116132111059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64</v>
      </c>
      <c r="AH41" s="61"/>
      <c r="AI41" s="71" t="s">
        <v>341</v>
      </c>
      <c r="AJ41" s="72">
        <v>0.92999999999999972</v>
      </c>
      <c r="AK41" s="77" t="s">
        <v>213</v>
      </c>
      <c r="AL41" s="61"/>
      <c r="AM41" s="66">
        <v>-0.23020259897499795</v>
      </c>
      <c r="AN41" s="66">
        <v>1.17461620703881</v>
      </c>
      <c r="AO41" s="67" t="s">
        <v>114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220</v>
      </c>
      <c r="H42" s="72">
        <v>-0.37000000000000027</v>
      </c>
      <c r="I42" s="77" t="s">
        <v>344</v>
      </c>
      <c r="J42" s="61"/>
      <c r="K42" s="66">
        <v>2.7242034067119758</v>
      </c>
      <c r="L42" s="66">
        <v>0.82945539691262771</v>
      </c>
      <c r="M42" s="67" t="s">
        <v>114</v>
      </c>
      <c r="N42" s="68">
        <v>0.58904923985546909</v>
      </c>
      <c r="O42" s="69" t="s">
        <v>345</v>
      </c>
      <c r="P42" s="48"/>
      <c r="Q42" s="58">
        <v>37</v>
      </c>
      <c r="R42" s="49" t="s">
        <v>346</v>
      </c>
      <c r="S42" s="60"/>
      <c r="T42" s="70" t="s">
        <v>48</v>
      </c>
      <c r="U42" s="71" t="s">
        <v>347</v>
      </c>
      <c r="V42" s="72">
        <v>-1.4299999999999997</v>
      </c>
      <c r="W42" s="73" t="s">
        <v>73</v>
      </c>
      <c r="X42" s="66">
        <v>-0.80569346798136721</v>
      </c>
      <c r="Y42" s="66">
        <v>0.81099888936016318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183</v>
      </c>
      <c r="AH42" s="61"/>
      <c r="AI42" s="71" t="s">
        <v>338</v>
      </c>
      <c r="AJ42" s="72">
        <v>0.45999999999999941</v>
      </c>
      <c r="AK42" s="77" t="s">
        <v>168</v>
      </c>
      <c r="AL42" s="61"/>
      <c r="AM42" s="66">
        <v>-0.23604652095448092</v>
      </c>
      <c r="AN42" s="66">
        <v>0.57801448103359709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40</v>
      </c>
      <c r="F43" s="62"/>
      <c r="G43" s="71" t="s">
        <v>76</v>
      </c>
      <c r="H43" s="72">
        <v>-0.62000000000000033</v>
      </c>
      <c r="I43" s="77" t="s">
        <v>350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351</v>
      </c>
      <c r="S43" s="60"/>
      <c r="T43" s="70" t="s">
        <v>137</v>
      </c>
      <c r="U43" s="71" t="s">
        <v>352</v>
      </c>
      <c r="V43" s="72">
        <v>1.0799999999999996</v>
      </c>
      <c r="W43" s="73" t="s">
        <v>303</v>
      </c>
      <c r="X43" s="66">
        <v>-0.82541783217245035</v>
      </c>
      <c r="Y43" s="66">
        <v>1.0977951423411998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160</v>
      </c>
      <c r="AH43" s="61"/>
      <c r="AI43" s="71" t="s">
        <v>341</v>
      </c>
      <c r="AJ43" s="72">
        <v>1.75</v>
      </c>
      <c r="AK43" s="77" t="s">
        <v>354</v>
      </c>
      <c r="AL43" s="61"/>
      <c r="AM43" s="66">
        <v>-0.24905608199748908</v>
      </c>
      <c r="AN43" s="66">
        <v>0.64009276478470212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79</v>
      </c>
      <c r="F44" s="62"/>
      <c r="G44" s="71" t="s">
        <v>269</v>
      </c>
      <c r="H44" s="72">
        <v>-0.74000000000000055</v>
      </c>
      <c r="I44" s="77" t="s">
        <v>356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196</v>
      </c>
      <c r="U44" s="71" t="s">
        <v>358</v>
      </c>
      <c r="V44" s="72">
        <v>-0.87999999999999967</v>
      </c>
      <c r="W44" s="73" t="s">
        <v>359</v>
      </c>
      <c r="X44" s="66">
        <v>-1.4614655937314753</v>
      </c>
      <c r="Y44" s="66">
        <v>1.0598614522537313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68</v>
      </c>
      <c r="AH44" s="61"/>
      <c r="AI44" s="71" t="s">
        <v>361</v>
      </c>
      <c r="AJ44" s="72">
        <v>0.17000000000000029</v>
      </c>
      <c r="AK44" s="77" t="s">
        <v>362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205</v>
      </c>
      <c r="F45" s="62"/>
      <c r="G45" s="71" t="s">
        <v>327</v>
      </c>
      <c r="H45" s="72">
        <v>-0.85999999999999943</v>
      </c>
      <c r="I45" s="77" t="s">
        <v>221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205</v>
      </c>
      <c r="U45" s="71" t="s">
        <v>365</v>
      </c>
      <c r="V45" s="72">
        <v>-0.2</v>
      </c>
      <c r="W45" s="73" t="s">
        <v>102</v>
      </c>
      <c r="X45" s="66">
        <v>-1.6849669326899341</v>
      </c>
      <c r="Y45" s="66">
        <v>1.1404086490787424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87</v>
      </c>
      <c r="AH45" s="61"/>
      <c r="AI45" s="71" t="s">
        <v>367</v>
      </c>
      <c r="AJ45" s="72">
        <v>0.97999999999999976</v>
      </c>
      <c r="AK45" s="77" t="s">
        <v>368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87</v>
      </c>
      <c r="F46" s="62"/>
      <c r="G46" s="71" t="s">
        <v>341</v>
      </c>
      <c r="H46" s="72">
        <v>-0.42999999999999972</v>
      </c>
      <c r="I46" s="77" t="s">
        <v>370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122</v>
      </c>
      <c r="U46" s="71" t="s">
        <v>372</v>
      </c>
      <c r="V46" s="72">
        <v>1.7</v>
      </c>
      <c r="W46" s="73" t="s">
        <v>373</v>
      </c>
      <c r="X46" s="66">
        <v>-1.7844800023127738</v>
      </c>
      <c r="Y46" s="66">
        <v>0.8825753245289687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141</v>
      </c>
      <c r="AH46" s="61"/>
      <c r="AI46" s="71" t="s">
        <v>324</v>
      </c>
      <c r="AJ46" s="72">
        <v>0.10999999999999943</v>
      </c>
      <c r="AK46" s="77" t="s">
        <v>102</v>
      </c>
      <c r="AL46" s="61"/>
      <c r="AM46" s="66">
        <v>-0.76178371780198495</v>
      </c>
      <c r="AN46" s="66">
        <v>0.60413922330271397</v>
      </c>
      <c r="AO46" s="67" t="s">
        <v>114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281</v>
      </c>
      <c r="F47" s="62"/>
      <c r="G47" s="71" t="s">
        <v>324</v>
      </c>
      <c r="H47" s="72">
        <v>-1.3299999999999996</v>
      </c>
      <c r="I47" s="77" t="s">
        <v>73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377</v>
      </c>
      <c r="S47" s="60"/>
      <c r="T47" s="70" t="s">
        <v>160</v>
      </c>
      <c r="U47" s="71" t="s">
        <v>378</v>
      </c>
      <c r="V47" s="72">
        <v>0.35</v>
      </c>
      <c r="W47" s="73" t="s">
        <v>379</v>
      </c>
      <c r="X47" s="66">
        <v>-1.8405374472373122</v>
      </c>
      <c r="Y47" s="66">
        <v>0.84908629086305043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60</v>
      </c>
      <c r="AH47" s="61"/>
      <c r="AI47" s="71" t="s">
        <v>347</v>
      </c>
      <c r="AJ47" s="72">
        <v>0</v>
      </c>
      <c r="AK47" s="77" t="s">
        <v>102</v>
      </c>
      <c r="AL47" s="61"/>
      <c r="AM47" s="66">
        <v>-0.85046437327377078</v>
      </c>
      <c r="AN47" s="66">
        <v>0.67003498110343962</v>
      </c>
      <c r="AO47" s="67" t="s">
        <v>114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133</v>
      </c>
      <c r="F48" s="62"/>
      <c r="G48" s="71" t="s">
        <v>382</v>
      </c>
      <c r="H48" s="72">
        <v>-2.0000000000000285E-2</v>
      </c>
      <c r="I48" s="77" t="s">
        <v>383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234</v>
      </c>
      <c r="U48" s="71" t="s">
        <v>385</v>
      </c>
      <c r="V48" s="72">
        <v>-1.3099999999999994</v>
      </c>
      <c r="W48" s="73" t="s">
        <v>386</v>
      </c>
      <c r="X48" s="66">
        <v>-2.0695148395361418</v>
      </c>
      <c r="Y48" s="66">
        <v>0.74054478311701688</v>
      </c>
      <c r="Z48" s="74" t="s">
        <v>148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137</v>
      </c>
      <c r="AH48" s="61"/>
      <c r="AI48" s="71" t="s">
        <v>389</v>
      </c>
      <c r="AJ48" s="72">
        <v>2.2400000000000007</v>
      </c>
      <c r="AK48" s="77" t="s">
        <v>390</v>
      </c>
      <c r="AL48" s="61"/>
      <c r="AM48" s="66">
        <v>-1.0197499729424246</v>
      </c>
      <c r="AN48" s="66">
        <v>0.67721651193279864</v>
      </c>
      <c r="AO48" s="67" t="s">
        <v>114</v>
      </c>
      <c r="AP48" s="68">
        <v>0</v>
      </c>
      <c r="AQ48" s="69" t="s">
        <v>375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234</v>
      </c>
      <c r="F49" s="62"/>
      <c r="G49" s="71" t="s">
        <v>392</v>
      </c>
      <c r="H49" s="72">
        <v>0.4799999999999997</v>
      </c>
      <c r="I49" s="77" t="s">
        <v>165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72</v>
      </c>
      <c r="U49" s="71" t="s">
        <v>372</v>
      </c>
      <c r="V49" s="72">
        <v>1.4900000000000007</v>
      </c>
      <c r="W49" s="73" t="s">
        <v>394</v>
      </c>
      <c r="X49" s="66">
        <v>-2.3122095015017545</v>
      </c>
      <c r="Y49" s="66">
        <v>1.0033975699060071</v>
      </c>
      <c r="Z49" s="74" t="s">
        <v>114</v>
      </c>
      <c r="AA49" s="68">
        <v>0</v>
      </c>
      <c r="AB49" s="69" t="s">
        <v>375</v>
      </c>
      <c r="AC49" s="14"/>
      <c r="AD49" s="58">
        <v>44</v>
      </c>
      <c r="AE49" s="75" t="s">
        <v>395</v>
      </c>
      <c r="AF49" s="76"/>
      <c r="AG49" s="61" t="s">
        <v>281</v>
      </c>
      <c r="AH49" s="61"/>
      <c r="AI49" s="71" t="s">
        <v>382</v>
      </c>
      <c r="AJ49" s="72">
        <v>1.0599999999999994</v>
      </c>
      <c r="AK49" s="77" t="s">
        <v>102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94</v>
      </c>
      <c r="F50" s="62"/>
      <c r="G50" s="71" t="s">
        <v>397</v>
      </c>
      <c r="H50" s="72">
        <v>-2.8299999999999996</v>
      </c>
      <c r="I50" s="77" t="s">
        <v>398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60</v>
      </c>
      <c r="U50" s="71" t="s">
        <v>400</v>
      </c>
      <c r="V50" s="72">
        <v>4.669999999999999</v>
      </c>
      <c r="W50" s="73" t="s">
        <v>168</v>
      </c>
      <c r="X50" s="66">
        <v>-2.322119451479864</v>
      </c>
      <c r="Y50" s="66">
        <v>0.74109827178502041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44</v>
      </c>
      <c r="AH50" s="61"/>
      <c r="AI50" s="71" t="s">
        <v>372</v>
      </c>
      <c r="AJ50" s="72">
        <v>-0.50999999999999945</v>
      </c>
      <c r="AK50" s="77" t="s">
        <v>402</v>
      </c>
      <c r="AL50" s="61"/>
      <c r="AM50" s="66">
        <v>-1.1682787975552948</v>
      </c>
      <c r="AN50" s="66">
        <v>1.5516845705582805</v>
      </c>
      <c r="AO50" s="67" t="s">
        <v>114</v>
      </c>
      <c r="AP50" s="68">
        <v>0</v>
      </c>
      <c r="AQ50" s="69" t="s">
        <v>375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-1.069999999999999</v>
      </c>
      <c r="I51" s="77" t="s">
        <v>253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52</v>
      </c>
      <c r="U51" s="71" t="s">
        <v>406</v>
      </c>
      <c r="V51" s="72">
        <v>-0.70999999999999941</v>
      </c>
      <c r="W51" s="73" t="s">
        <v>402</v>
      </c>
      <c r="X51" s="66">
        <v>-2.6920370293199061</v>
      </c>
      <c r="Y51" s="66">
        <v>1.7304973711948757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133</v>
      </c>
      <c r="AH51" s="61"/>
      <c r="AI51" s="71" t="s">
        <v>372</v>
      </c>
      <c r="AJ51" s="72">
        <v>1.7700000000000002</v>
      </c>
      <c r="AK51" s="77" t="s">
        <v>168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111</v>
      </c>
      <c r="F52" s="62"/>
      <c r="G52" s="71" t="s">
        <v>347</v>
      </c>
      <c r="H52" s="72">
        <v>-0.6</v>
      </c>
      <c r="I52" s="77" t="s">
        <v>409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263</v>
      </c>
      <c r="U52" s="71" t="s">
        <v>411</v>
      </c>
      <c r="V52" s="72">
        <v>3.2199999999999989</v>
      </c>
      <c r="W52" s="73" t="s">
        <v>402</v>
      </c>
      <c r="X52" s="66">
        <v>-3.1355094100000009</v>
      </c>
      <c r="Y52" s="66">
        <v>1.1426618291800625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281</v>
      </c>
      <c r="AH52" s="61"/>
      <c r="AI52" s="71" t="s">
        <v>324</v>
      </c>
      <c r="AJ52" s="72">
        <v>0.62000000000000033</v>
      </c>
      <c r="AK52" s="77" t="s">
        <v>102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75</v>
      </c>
      <c r="F53" s="62"/>
      <c r="G53" s="71" t="s">
        <v>414</v>
      </c>
      <c r="H53" s="72">
        <v>3.5700000000000003</v>
      </c>
      <c r="I53" s="77" t="s">
        <v>415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246</v>
      </c>
      <c r="U53" s="71" t="s">
        <v>417</v>
      </c>
      <c r="V53" s="72">
        <v>10.130000000000001</v>
      </c>
      <c r="W53" s="73" t="s">
        <v>418</v>
      </c>
      <c r="X53" s="66">
        <v>-3.1726496650308267</v>
      </c>
      <c r="Y53" s="66">
        <v>1.4771144480224847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48</v>
      </c>
      <c r="AH53" s="61"/>
      <c r="AI53" s="71" t="s">
        <v>420</v>
      </c>
      <c r="AJ53" s="72">
        <v>-0.87999999999999967</v>
      </c>
      <c r="AK53" s="77" t="s">
        <v>253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246</v>
      </c>
      <c r="F54" s="62"/>
      <c r="G54" s="71" t="s">
        <v>422</v>
      </c>
      <c r="H54" s="72">
        <v>4.000000000000057E-2</v>
      </c>
      <c r="I54" s="77" t="s">
        <v>373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163</v>
      </c>
      <c r="U54" s="71" t="s">
        <v>424</v>
      </c>
      <c r="V54" s="72">
        <v>0.40999999999999942</v>
      </c>
      <c r="W54" s="73" t="s">
        <v>102</v>
      </c>
      <c r="X54" s="66">
        <v>-3.2092443664179893</v>
      </c>
      <c r="Y54" s="66">
        <v>1.6852482989233111</v>
      </c>
      <c r="Z54" s="74" t="s">
        <v>114</v>
      </c>
      <c r="AA54" s="68">
        <v>0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100</v>
      </c>
      <c r="AH54" s="61"/>
      <c r="AI54" s="71" t="s">
        <v>427</v>
      </c>
      <c r="AJ54" s="72">
        <v>3.75</v>
      </c>
      <c r="AK54" s="77" t="s">
        <v>276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141</v>
      </c>
      <c r="F55" s="62"/>
      <c r="G55" s="71" t="s">
        <v>429</v>
      </c>
      <c r="H55" s="72">
        <v>1.9</v>
      </c>
      <c r="I55" s="77" t="s">
        <v>430</v>
      </c>
      <c r="J55" s="61"/>
      <c r="K55" s="66">
        <v>-0.22456155918990139</v>
      </c>
      <c r="L55" s="66">
        <v>0.34429402353082161</v>
      </c>
      <c r="M55" s="67" t="s">
        <v>114</v>
      </c>
      <c r="N55" s="68">
        <v>0</v>
      </c>
      <c r="O55" s="69" t="s">
        <v>222</v>
      </c>
      <c r="P55" s="14"/>
      <c r="Q55" s="58">
        <v>50</v>
      </c>
      <c r="R55" s="49" t="s">
        <v>431</v>
      </c>
      <c r="S55" s="60"/>
      <c r="T55" s="70" t="s">
        <v>246</v>
      </c>
      <c r="U55" s="71" t="s">
        <v>432</v>
      </c>
      <c r="V55" s="72">
        <v>-7.56</v>
      </c>
      <c r="W55" s="73" t="s">
        <v>433</v>
      </c>
      <c r="X55" s="66">
        <v>-3.210710346476715</v>
      </c>
      <c r="Y55" s="66">
        <v>1.9128795981957731</v>
      </c>
      <c r="Z55" s="74"/>
      <c r="AA55" s="68">
        <v>0</v>
      </c>
      <c r="AB55" s="69">
        <v>10</v>
      </c>
      <c r="AC55" s="14"/>
      <c r="AD55" s="58">
        <v>50</v>
      </c>
      <c r="AE55" s="75" t="s">
        <v>434</v>
      </c>
      <c r="AF55" s="76"/>
      <c r="AG55" s="61" t="s">
        <v>40</v>
      </c>
      <c r="AH55" s="61"/>
      <c r="AI55" s="71" t="s">
        <v>144</v>
      </c>
      <c r="AJ55" s="72">
        <v>3.0400000000000005</v>
      </c>
      <c r="AK55" s="77" t="s">
        <v>253</v>
      </c>
      <c r="AL55" s="61"/>
      <c r="AM55" s="66">
        <v>-1.7948586888799685</v>
      </c>
      <c r="AN55" s="66">
        <v>0.79422155651984372</v>
      </c>
      <c r="AO55" s="67" t="s">
        <v>114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160</v>
      </c>
      <c r="F56" s="62"/>
      <c r="G56" s="71" t="s">
        <v>436</v>
      </c>
      <c r="H56" s="72">
        <v>4.3400000000000007</v>
      </c>
      <c r="I56" s="77" t="s">
        <v>437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64</v>
      </c>
      <c r="U56" s="71" t="s">
        <v>424</v>
      </c>
      <c r="V56" s="72">
        <v>1.85</v>
      </c>
      <c r="W56" s="73" t="s">
        <v>439</v>
      </c>
      <c r="X56" s="66">
        <v>-3.2341305799405653</v>
      </c>
      <c r="Y56" s="66">
        <v>1.4678589181687851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263</v>
      </c>
      <c r="AH56" s="61"/>
      <c r="AI56" s="71" t="s">
        <v>144</v>
      </c>
      <c r="AJ56" s="72">
        <v>2.0700000000000003</v>
      </c>
      <c r="AK56" s="77" t="s">
        <v>303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64</v>
      </c>
      <c r="F57" s="62"/>
      <c r="G57" s="71" t="s">
        <v>197</v>
      </c>
      <c r="H57" s="72">
        <v>-3.2</v>
      </c>
      <c r="I57" s="77" t="s">
        <v>442</v>
      </c>
      <c r="J57" s="61"/>
      <c r="K57" s="66">
        <v>-0.68319058288043677</v>
      </c>
      <c r="L57" s="66">
        <v>1.9821792851965834</v>
      </c>
      <c r="M57" s="67" t="s">
        <v>114</v>
      </c>
      <c r="N57" s="68">
        <v>0</v>
      </c>
      <c r="O57" s="69" t="s">
        <v>222</v>
      </c>
      <c r="P57" s="14"/>
      <c r="Q57" s="58">
        <v>52</v>
      </c>
      <c r="R57" s="49" t="s">
        <v>443</v>
      </c>
      <c r="S57" s="60"/>
      <c r="T57" s="70" t="s">
        <v>68</v>
      </c>
      <c r="U57" s="71" t="s">
        <v>429</v>
      </c>
      <c r="V57" s="72">
        <v>3.75</v>
      </c>
      <c r="W57" s="73" t="s">
        <v>444</v>
      </c>
      <c r="X57" s="66">
        <v>-3.2844599072080376</v>
      </c>
      <c r="Y57" s="66">
        <v>1.474614525741877</v>
      </c>
      <c r="Z57" s="74" t="s">
        <v>114</v>
      </c>
      <c r="AA57" s="68">
        <v>0</v>
      </c>
      <c r="AB57" s="69" t="s">
        <v>425</v>
      </c>
      <c r="AC57" s="14"/>
      <c r="AD57" s="58">
        <v>52</v>
      </c>
      <c r="AE57" s="75" t="s">
        <v>445</v>
      </c>
      <c r="AF57" s="76"/>
      <c r="AG57" s="61" t="s">
        <v>72</v>
      </c>
      <c r="AH57" s="61"/>
      <c r="AI57" s="71" t="s">
        <v>446</v>
      </c>
      <c r="AJ57" s="72">
        <v>3.1599999999999993</v>
      </c>
      <c r="AK57" s="77" t="s">
        <v>379</v>
      </c>
      <c r="AL57" s="61"/>
      <c r="AM57" s="66">
        <v>-1.9424541139293949</v>
      </c>
      <c r="AN57" s="66">
        <v>0.51751671294198276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128</v>
      </c>
      <c r="F58" s="62"/>
      <c r="G58" s="71" t="s">
        <v>255</v>
      </c>
      <c r="H58" s="72">
        <v>7.8</v>
      </c>
      <c r="I58" s="77" t="s">
        <v>448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178</v>
      </c>
      <c r="U58" s="71" t="s">
        <v>450</v>
      </c>
      <c r="V58" s="72">
        <v>17.84</v>
      </c>
      <c r="W58" s="73" t="s">
        <v>394</v>
      </c>
      <c r="X58" s="66">
        <v>-3.3544959441652806</v>
      </c>
      <c r="Y58" s="66">
        <v>0.87661675702076181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205</v>
      </c>
      <c r="AH58" s="61"/>
      <c r="AI58" s="71" t="s">
        <v>404</v>
      </c>
      <c r="AJ58" s="72">
        <v>6.74</v>
      </c>
      <c r="AK58" s="77" t="s">
        <v>452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68</v>
      </c>
      <c r="F59" s="62"/>
      <c r="G59" s="71" t="s">
        <v>454</v>
      </c>
      <c r="H59" s="72">
        <v>6.3199999999999985</v>
      </c>
      <c r="I59" s="77" t="s">
        <v>168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141</v>
      </c>
      <c r="U59" s="71" t="s">
        <v>411</v>
      </c>
      <c r="V59" s="72">
        <v>4.05</v>
      </c>
      <c r="W59" s="73" t="s">
        <v>102</v>
      </c>
      <c r="X59" s="66">
        <v>-3.4988001951981111</v>
      </c>
      <c r="Y59" s="66">
        <v>1.089322183295971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75</v>
      </c>
      <c r="AH59" s="61"/>
      <c r="AI59" s="71" t="s">
        <v>215</v>
      </c>
      <c r="AJ59" s="72">
        <v>3.9800000000000013</v>
      </c>
      <c r="AK59" s="77" t="s">
        <v>457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183</v>
      </c>
      <c r="F60" s="62"/>
      <c r="G60" s="71" t="s">
        <v>459</v>
      </c>
      <c r="H60" s="72">
        <v>7.0699999999999985</v>
      </c>
      <c r="I60" s="77" t="s">
        <v>460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183</v>
      </c>
      <c r="U60" s="71" t="s">
        <v>424</v>
      </c>
      <c r="V60" s="72">
        <v>2.5400000000000005</v>
      </c>
      <c r="W60" s="73" t="s">
        <v>102</v>
      </c>
      <c r="X60" s="66">
        <v>-3.5591268817893185</v>
      </c>
      <c r="Y60" s="66">
        <v>1.408937321174802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263</v>
      </c>
      <c r="AH60" s="61"/>
      <c r="AI60" s="71" t="s">
        <v>463</v>
      </c>
      <c r="AJ60" s="72">
        <v>1.2099999999999995</v>
      </c>
      <c r="AK60" s="77" t="s">
        <v>273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196</v>
      </c>
      <c r="F61" s="62"/>
      <c r="G61" s="71" t="s">
        <v>239</v>
      </c>
      <c r="H61" s="72">
        <v>6.4</v>
      </c>
      <c r="I61" s="77" t="s">
        <v>379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56</v>
      </c>
      <c r="U61" s="71" t="s">
        <v>459</v>
      </c>
      <c r="V61" s="72">
        <v>-1.2199999999999989</v>
      </c>
      <c r="W61" s="73" t="s">
        <v>418</v>
      </c>
      <c r="X61" s="66">
        <v>-3.6038853207893728</v>
      </c>
      <c r="Y61" s="66">
        <v>1.4406533059211946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68</v>
      </c>
      <c r="AH61" s="61"/>
      <c r="AI61" s="71" t="s">
        <v>224</v>
      </c>
      <c r="AJ61" s="72">
        <v>-0.65999999999999948</v>
      </c>
      <c r="AK61" s="77" t="s">
        <v>102</v>
      </c>
      <c r="AL61" s="61"/>
      <c r="AM61" s="66">
        <v>-2.4001314233865632</v>
      </c>
      <c r="AN61" s="66">
        <v>1.4562152605425873</v>
      </c>
      <c r="AO61" s="67" t="s">
        <v>114</v>
      </c>
      <c r="AP61" s="68">
        <v>0</v>
      </c>
      <c r="AQ61" s="69" t="s">
        <v>425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60</v>
      </c>
      <c r="F62" s="62"/>
      <c r="G62" s="71" t="s">
        <v>468</v>
      </c>
      <c r="H62" s="72">
        <v>12.569999999999999</v>
      </c>
      <c r="I62" s="77" t="s">
        <v>469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100</v>
      </c>
      <c r="U62" s="71" t="s">
        <v>471</v>
      </c>
      <c r="V62" s="72">
        <v>-1.2099999999999995</v>
      </c>
      <c r="W62" s="73" t="s">
        <v>472</v>
      </c>
      <c r="X62" s="66">
        <v>-3.8706503383288848</v>
      </c>
      <c r="Y62" s="66">
        <v>1.324422347107862</v>
      </c>
      <c r="Z62" s="74" t="s">
        <v>114</v>
      </c>
      <c r="AA62" s="68">
        <v>0</v>
      </c>
      <c r="AB62" s="69" t="s">
        <v>425</v>
      </c>
      <c r="AC62" s="14"/>
      <c r="AD62" s="58">
        <v>57</v>
      </c>
      <c r="AE62" s="75" t="s">
        <v>473</v>
      </c>
      <c r="AF62" s="76"/>
      <c r="AG62" s="61" t="s">
        <v>178</v>
      </c>
      <c r="AH62" s="61"/>
      <c r="AI62" s="71" t="s">
        <v>474</v>
      </c>
      <c r="AJ62" s="72">
        <v>5.0400000000000009</v>
      </c>
      <c r="AK62" s="77" t="s">
        <v>253</v>
      </c>
      <c r="AL62" s="61"/>
      <c r="AM62" s="66">
        <v>-2.4576116374200527</v>
      </c>
      <c r="AN62" s="66">
        <v>1.0681402439991727</v>
      </c>
      <c r="AO62" s="67" t="s">
        <v>114</v>
      </c>
      <c r="AP62" s="68">
        <v>0</v>
      </c>
      <c r="AQ62" s="69" t="s">
        <v>425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190</v>
      </c>
      <c r="F63" s="62"/>
      <c r="G63" s="71" t="s">
        <v>476</v>
      </c>
      <c r="H63" s="72">
        <v>10.52</v>
      </c>
      <c r="I63" s="77" t="s">
        <v>477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79</v>
      </c>
      <c r="U63" s="71" t="s">
        <v>255</v>
      </c>
      <c r="V63" s="72">
        <v>3.330000000000001</v>
      </c>
      <c r="W63" s="73" t="s">
        <v>479</v>
      </c>
      <c r="X63" s="66">
        <v>-3.8790775144812035</v>
      </c>
      <c r="Y63" s="66">
        <v>1.7753974530971102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44</v>
      </c>
      <c r="AH63" s="61"/>
      <c r="AI63" s="71" t="s">
        <v>481</v>
      </c>
      <c r="AJ63" s="72">
        <v>11.63</v>
      </c>
      <c r="AK63" s="77" t="s">
        <v>354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48</v>
      </c>
      <c r="F64" s="62"/>
      <c r="G64" s="71" t="s">
        <v>417</v>
      </c>
      <c r="H64" s="72">
        <v>-2.5099999999999993</v>
      </c>
      <c r="I64" s="77" t="s">
        <v>430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190</v>
      </c>
      <c r="U64" s="71" t="s">
        <v>286</v>
      </c>
      <c r="V64" s="72">
        <v>13.280000000000001</v>
      </c>
      <c r="W64" s="73" t="s">
        <v>484</v>
      </c>
      <c r="X64" s="66">
        <v>-3.8827439935571308</v>
      </c>
      <c r="Y64" s="66">
        <v>1.0140135821995313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87</v>
      </c>
      <c r="AH64" s="61"/>
      <c r="AI64" s="71" t="s">
        <v>486</v>
      </c>
      <c r="AJ64" s="72">
        <v>1.319999999999999</v>
      </c>
      <c r="AK64" s="77" t="s">
        <v>102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239</v>
      </c>
      <c r="H65" s="98">
        <v>2.080000000000001</v>
      </c>
      <c r="I65" s="85" t="s">
        <v>488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263</v>
      </c>
      <c r="U65" s="97" t="s">
        <v>490</v>
      </c>
      <c r="V65" s="98">
        <v>1.2099999999999995</v>
      </c>
      <c r="W65" s="101" t="s">
        <v>102</v>
      </c>
      <c r="X65" s="86">
        <v>-4.067608788665523</v>
      </c>
      <c r="Y65" s="86">
        <v>1.6974489983776595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94</v>
      </c>
      <c r="AH65" s="81"/>
      <c r="AI65" s="97" t="s">
        <v>492</v>
      </c>
      <c r="AJ65" s="98">
        <v>4.0900000000000007</v>
      </c>
      <c r="AK65" s="85" t="s">
        <v>102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2016-08-26T13:53:40Z</cp:lastPrinted>
  <dcterms:created xsi:type="dcterms:W3CDTF">2016-08-26T13:53:27Z</dcterms:created>
  <dcterms:modified xsi:type="dcterms:W3CDTF">2016-08-26T13:53:40Z</dcterms:modified>
</cp:coreProperties>
</file>