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<sst xmlns="http://schemas.openxmlformats.org/spreadsheetml/2006/main" count="889" uniqueCount="525">
  <si>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</si>
  <si>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</si>
  <si>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</si>
  <si>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</si>
  <si>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</si>
  <si>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</si>
  <si>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</si>
  <si>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</si>
  <si>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</si>
  <si>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</si>
  <si>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</si>
  <si>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</si>
  <si>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</si>
  <si>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</si>
  <si>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</si>
  <si>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</si>
  <si>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</si>
  <si>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</si>
  <si>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</si>
  <si>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</si>
  <si>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</si>
  <si>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</si>
  <si>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</si>
  <si>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</si>
  <si>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</si>
  <si>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</si>
  <si>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</si>
  <si>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</si>
  <si>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</si>
  <si>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</si>
  <si>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</si>
  <si>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</si>
  <si>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</si>
  <si>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</si>
  <si>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</si>
  <si>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</si>
  <si>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</si>
  <si>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-2 Int | Rushing: 6 PPTD, 0.1 PPY | Receiving: 6 PPTD, 0.1 PPY, 0.5 PPR | Updated: 2016-08-26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</si>
  <si>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</si>
  <si>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</si>
  <si>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</si>
  <si>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</si>
  <si>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</si>
  <si>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</si>
  <si>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</si>
  <si>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</si>
  <si>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</si>
  <si>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</si>
  <si>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</si>
  <si>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</si>
  <si>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</si>
  <si>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</si>
  <si>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</si>
  <si>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</si>
  <si>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</si>
  <si>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</si>
  <si>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</si>
  <si>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</si>
  <si>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</si>
  <si>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</si>
  <si>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</si>
  <si>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</si>
  <si>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</si>
  <si>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</si>
  <si>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</si>
  <si>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</si>
  <si>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</si>
  <si>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</si>
  <si>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</si>
  <si>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</si>
  <si>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</si>
  <si>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</si>
  <si>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</si>
  <si>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</si>
  <si>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</si>
  <si>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</si>
  <si>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</si>
  <si>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</si>
  <si>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</si>
  <si>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</si>
  <si>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</si>
  <si>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</si>
  <si>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</si>
  <si>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</si>
  <si>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</si>
  <si>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</si>
  <si>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</si>
  <si>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</si>
  <si>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</si>
  <si>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</si>
  <si>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</si>
  <si>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</si>
  <si>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</si>
  <si>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</si>
  <si>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6/12/14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</si>
  <si>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</si>
  <si>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</si>
  <si>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</si>
  <si>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</si>
  <si>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</si>
  <si>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</si>
  <si>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</si>
  <si>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</si>
  <si>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7.10</t>
  </si>
  <si>
    <t>4/7/11</t>
  </si>
  <si>
    <t>Ezekiel Elliott (1)</t>
  </si>
  <si>
    <t>DAL/7</t>
  </si>
  <si>
    <t>0/0/0</t>
  </si>
  <si>
    <t>Dez Bryant (1)</t>
  </si>
  <si>
    <t>1/1/9</t>
  </si>
  <si>
    <t>Carson Palmer</t>
  </si>
  <si>
    <t>8.4</t>
  </si>
  <si>
    <t>5/14/15</t>
  </si>
  <si>
    <t>Devonta Freeman (1)</t>
  </si>
  <si>
    <t>2.10</t>
  </si>
  <si>
    <t>Brandon Marshall (1)</t>
  </si>
  <si>
    <t>NYJ/11</t>
  </si>
  <si>
    <t>2.8</t>
  </si>
  <si>
    <t>7/10/15</t>
  </si>
  <si>
    <t>4-</t>
  </si>
  <si>
    <t>Blake Bortles</t>
  </si>
  <si>
    <t>JAX/5</t>
  </si>
  <si>
    <t>10.2</t>
  </si>
  <si>
    <t>10/13/15</t>
  </si>
  <si>
    <t>LeVeon Bell (1)</t>
  </si>
  <si>
    <t>3/4/6</t>
  </si>
  <si>
    <t>Allen Robinson (1)</t>
  </si>
  <si>
    <t>2.3</t>
  </si>
  <si>
    <t>5/9/15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</si>
  <si>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</si>
  <si>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</si>
  <si>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</si>
  <si>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</si>
  <si>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</si>
  <si>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</si>
  <si>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</si>
  <si>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</si>
  <si>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</si>
  <si>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</si>
  <si>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</si>
  <si>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</si>
  <si>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</si>
  <si>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</si>
  <si>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</si>
  <si>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</si>
  <si>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</si>
  <si>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</si>
  <si>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</si>
  <si>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13.5</t>
  </si>
  <si>
    <t>3/13/15</t>
  </si>
  <si>
    <t>Doug Martin (1)</t>
  </si>
  <si>
    <t>3.8</t>
  </si>
  <si>
    <t>4/8/15</t>
  </si>
  <si>
    <t>Keenan Allen (1)</t>
  </si>
  <si>
    <t>3/5/8</t>
  </si>
  <si>
    <t>Tyrod Taylor</t>
  </si>
  <si>
    <t>12.1</t>
  </si>
  <si>
    <t>6/10/13</t>
  </si>
  <si>
    <t>Eddie Lacy (1)</t>
  </si>
  <si>
    <t>3.7</t>
  </si>
  <si>
    <t>3/5/14</t>
  </si>
  <si>
    <t>Mike Evans (1)</t>
  </si>
  <si>
    <t>4/6/14</t>
  </si>
  <si>
    <t>Matthew Stafford</t>
  </si>
  <si>
    <t>DET/10</t>
  </si>
  <si>
    <t>13.1</t>
  </si>
  <si>
    <t>CJ Anderson (1)</t>
  </si>
  <si>
    <t>DEN/11</t>
  </si>
  <si>
    <t>4.1</t>
  </si>
  <si>
    <t>2/3/14</t>
  </si>
  <si>
    <t>Demaryius Thomas (1)</t>
  </si>
  <si>
    <t>0/8/15</t>
  </si>
  <si>
    <t>5+</t>
  </si>
  <si>
    <t>Andy Dalton</t>
  </si>
  <si>
    <t>13.7</t>
  </si>
  <si>
    <t>8/10/13</t>
  </si>
  <si>
    <t>Matt Forte (1)</t>
  </si>
  <si>
    <t>5.5</t>
  </si>
  <si>
    <t>5/8/12</t>
  </si>
  <si>
    <t>Brandin Cooks (1)</t>
  </si>
  <si>
    <t>6/7/15</t>
  </si>
  <si>
    <t>Kirk Cousins</t>
  </si>
  <si>
    <t>WAS/9</t>
  </si>
  <si>
    <t>12.4</t>
  </si>
  <si>
    <t>7/9/15</t>
  </si>
  <si>
    <t>Latavius Murray (1)</t>
  </si>
  <si>
    <t>OAK/10</t>
  </si>
  <si>
    <t>5.2</t>
  </si>
  <si>
    <t>TY Hilton (1)</t>
  </si>
  <si>
    <t>2/5/15</t>
  </si>
  <si>
    <t>Derek Carr</t>
  </si>
  <si>
    <t>12.7</t>
  </si>
  <si>
    <t>Thomas Rawls (1)</t>
  </si>
  <si>
    <t>3/4/12</t>
  </si>
  <si>
    <t>Amari Cooper (1)</t>
  </si>
  <si>
    <t>3.6</t>
  </si>
  <si>
    <t>2/6/15</t>
  </si>
  <si>
    <t>Ryan Tannehill</t>
  </si>
  <si>
    <t>MIA/8</t>
  </si>
  <si>
    <t>15.6</t>
  </si>
  <si>
    <t>3/10/15</t>
  </si>
  <si>
    <t>Carlos Hyde (1)</t>
  </si>
  <si>
    <t>SF/8</t>
  </si>
  <si>
    <t>1/2/7</t>
  </si>
  <si>
    <t>4+</t>
  </si>
  <si>
    <t>Sammy Watkins (1)</t>
  </si>
  <si>
    <t>3/5/12</t>
  </si>
  <si>
    <t>Marcus Mariota</t>
  </si>
  <si>
    <t>TEN/13</t>
  </si>
  <si>
    <t>14.5</t>
  </si>
  <si>
    <t>DeMarco Murray (1)</t>
  </si>
  <si>
    <t>6.3</t>
  </si>
  <si>
    <t>4/5/14</t>
  </si>
  <si>
    <t>Jarvis Landry (1)</t>
  </si>
  <si>
    <t>6+</t>
  </si>
  <si>
    <t>Matt Ryan</t>
  </si>
  <si>
    <t>14.8</t>
  </si>
  <si>
    <t>Ryan Mathews (1)</t>
  </si>
  <si>
    <t>PHI/4</t>
  </si>
  <si>
    <t>7.1</t>
  </si>
  <si>
    <t>2/4/12</t>
  </si>
  <si>
    <t>Randall Cobb (2)</t>
  </si>
  <si>
    <t>4.7</t>
  </si>
  <si>
    <t>1/3/15</t>
  </si>
  <si>
    <t>Ryan Fitzpatrick</t>
  </si>
  <si>
    <t>15.4</t>
  </si>
  <si>
    <t>6/11/15</t>
  </si>
  <si>
    <t>Jeremy Langford (1)</t>
  </si>
  <si>
    <t>7.4</t>
  </si>
  <si>
    <t>2/4/14</t>
  </si>
  <si>
    <t>Jeremy Maclin (1)</t>
  </si>
  <si>
    <t>4.10</t>
  </si>
  <si>
    <t>Tony Romo</t>
  </si>
  <si>
    <t>12.10</t>
  </si>
  <si>
    <t>1/2/4</t>
  </si>
  <si>
    <t>Giovani Bernard (2)</t>
  </si>
  <si>
    <t>7.2</t>
  </si>
  <si>
    <t>2/3/15</t>
  </si>
  <si>
    <t>Golden Tate (1)</t>
  </si>
  <si>
    <t>1/2/15</t>
  </si>
  <si>
    <t>Alex Smith</t>
  </si>
  <si>
    <t>18.6</t>
  </si>
  <si>
    <t>2/12/15</t>
  </si>
  <si>
    <t>Jeremy Hill (1)</t>
  </si>
  <si>
    <t>3/7/15</t>
  </si>
  <si>
    <t>Julian Edelman (1)</t>
  </si>
  <si>
    <t>NE/9</t>
  </si>
  <si>
    <t>5.3</t>
  </si>
  <si>
    <t>4/5/9</t>
  </si>
  <si>
    <t>Tom Brady</t>
  </si>
  <si>
    <t>10.7</t>
  </si>
  <si>
    <t>10/14/15</t>
  </si>
  <si>
    <t>Jonathan Stewart (1)</t>
  </si>
  <si>
    <t>6/7/13</t>
  </si>
  <si>
    <t>Eric Decker (2)</t>
  </si>
  <si>
    <t>1/5/14</t>
  </si>
  <si>
    <t>Jay Cutler</t>
  </si>
  <si>
    <t>17.7</t>
  </si>
  <si>
    <t>3/9/14</t>
  </si>
  <si>
    <t>3-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</si>
  <si>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</si>
  <si>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</si>
  <si>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</si>
  <si>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</si>
  <si>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</si>
  <si>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</si>
  <si>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</si>
  <si>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4/7/10</t>
  </si>
  <si>
    <t>Duke Johnson (2)</t>
  </si>
  <si>
    <t>CLE/13</t>
  </si>
  <si>
    <t>Doug Baldwin (1)</t>
  </si>
  <si>
    <t>5/7/15</t>
  </si>
  <si>
    <t>Brock Osweiler</t>
  </si>
  <si>
    <t>19.7</t>
  </si>
  <si>
    <t>2/3/7</t>
  </si>
  <si>
    <t>3+</t>
  </si>
  <si>
    <t>Frank Gore (1)</t>
  </si>
  <si>
    <t>7.5</t>
  </si>
  <si>
    <t>2/7/15</t>
  </si>
  <si>
    <t>Jordan Matthews (1)</t>
  </si>
  <si>
    <t>6.9</t>
  </si>
  <si>
    <t>3/5/15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</si>
  <si>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</si>
  <si>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</si>
  <si>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</si>
  <si>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</si>
  <si>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</si>
  <si>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</si>
  <si>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</si>
  <si>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</si>
  <si>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</si>
  <si>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</si>
  <si>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</si>
  <si>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</si>
  <si>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</si>
  <si>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</si>
  <si>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</si>
  <si>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Blaine Gabbert</t>
  </si>
  <si>
    <t>2/6/7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</si>
  <si>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</si>
  <si>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</si>
  <si>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</si>
  <si>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</si>
  <si>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</si>
  <si>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</si>
  <si>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</si>
  <si>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</si>
  <si>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</si>
  <si>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2/7/13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</si>
  <si>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</si>
  <si>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</si>
  <si>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</si>
  <si>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</si>
  <si>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</si>
  <si>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</si>
  <si>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</si>
  <si>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</si>
  <si>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</si>
  <si>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</si>
  <si>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</si>
  <si>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</si>
  <si>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</si>
  <si>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0/2/3</t>
  </si>
  <si>
    <t>TJ Yeldon (1)</t>
  </si>
  <si>
    <t>2/3/12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</si>
  <si>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</si>
  <si>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</si>
  <si>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</si>
  <si>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</si>
  <si>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</si>
  <si>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</si>
  <si>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</si>
  <si>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</si>
  <si>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</si>
  <si>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</si>
  <si>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</si>
  <si>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</si>
  <si>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</si>
  <si>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0.5/1/P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</si>
  <si>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</si>
  <si>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</si>
  <si>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</si>
  <si>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</si>
  <si>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</si>
  <si>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</si>
  <si>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</si>
  <si>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</si>
  <si>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</si>
  <si>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</si>
  <si>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</si>
  <si>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</si>
  <si>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</si>
  <si>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</si>
  <si>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</si>
  <si>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</si>
  <si>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</si>
  <si>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</si>
  <si>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</si>
  <si>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</si>
  <si>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</si>
  <si>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</si>
  <si>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</si>
  <si>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1/3/14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</si>
  <si>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</si>
  <si>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</si>
  <si>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</si>
  <si>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</si>
  <si>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</si>
  <si>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</si>
  <si>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</si>
  <si>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</si>
  <si>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</si>
  <si>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</si>
  <si>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</si>
  <si>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</si>
  <si>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</si>
  <si>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</si>
  <si>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</si>
  <si>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</si>
  <si>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</si>
  <si>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</si>
  <si>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</si>
  <si>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</si>
  <si>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</si>
  <si>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</si>
  <si>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</si>
  <si>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</si>
  <si>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</si>
  <si>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</si>
  <si>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</si>
  <si>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</si>
  <si>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</si>
  <si>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</si>
  <si>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</si>
  <si>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</si>
  <si>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</si>
  <si>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</si>
  <si>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</si>
  <si>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</si>
  <si>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</si>
  <si>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</si>
  <si>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</si>
  <si>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</si>
  <si>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</si>
  <si>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</si>
  <si>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2/4/15</t>
  </si>
  <si>
    <t>9+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</si>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</sst>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0.32999999999999974</v>
      </c>
      <c r="I6" s="43" t="s">
        <v>42</v>
      </c>
      <c r="J6" s="43"/>
      <c r="K6" s="44">
        <v>9.6486100095649707</v>
      </c>
      <c r="L6" s="44">
        <v>2.739462057286024</v>
      </c>
      <c r="M6" s="45"/>
      <c r="N6" s="46">
        <v>0.93633175005590685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6.1892975353471611</v>
      </c>
      <c r="Y6" s="44">
        <v>1.5244249273642536</v>
      </c>
      <c r="Z6" s="53" t="s">
        <v>47</v>
      </c>
      <c r="AA6" s="46">
        <v>0.92387757667755388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8.5185715219844838</v>
      </c>
      <c r="AN6" s="44">
        <v>1.1293468578507291</v>
      </c>
      <c r="AO6" s="45"/>
      <c r="AP6" s="46">
        <v>0.90929829553887553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8.9068724976434552</v>
      </c>
      <c r="L7" s="66">
        <v>2.4173319304258345</v>
      </c>
      <c r="M7" s="67"/>
      <c r="N7" s="68">
        <v>0.87755800090054037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6.1379267634065462</v>
      </c>
      <c r="Y7" s="66">
        <v>1.4892380906787006</v>
      </c>
      <c r="Z7" s="74"/>
      <c r="AA7" s="68">
        <v>0.84838696457855156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7.422812032711871</v>
      </c>
      <c r="AN7" s="66">
        <v>0.99278822340615425</v>
      </c>
      <c r="AO7" s="67" t="s">
        <v>65</v>
      </c>
      <c r="AP7" s="68">
        <v>0.83026371779024988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8.5163929433732317</v>
      </c>
      <c r="L8" s="66">
        <v>2.2285119085141258</v>
      </c>
      <c r="M8" s="67"/>
      <c r="N8" s="68">
        <v>0.82136090784741922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5.298781783929809</v>
      </c>
      <c r="Y8" s="66">
        <v>0.81968754457400916</v>
      </c>
      <c r="Z8" s="74"/>
      <c r="AA8" s="68">
        <v>0.7832170308750902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6.9767061474046868</v>
      </c>
      <c r="AN8" s="66">
        <v>0.99194340742373488</v>
      </c>
      <c r="AO8" s="67" t="s">
        <v>47</v>
      </c>
      <c r="AP8" s="68">
        <v>0.75597906367178647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7.5159652023176573</v>
      </c>
      <c r="L9" s="66">
        <v>2.216263676453889</v>
      </c>
      <c r="M9" s="67"/>
      <c r="N9" s="68">
        <v>0.77176533391522728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5.2366328086134271</v>
      </c>
      <c r="Y9" s="66">
        <v>0.81138188923895138</v>
      </c>
      <c r="Z9" s="74"/>
      <c r="AA9" s="68">
        <v>0.71881146995885903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5.2610783764347078</v>
      </c>
      <c r="AN9" s="66">
        <v>0.97162810870246585</v>
      </c>
      <c r="AO9" s="67"/>
      <c r="AP9" s="68">
        <v>0.69996159938042279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7.2664606346114402</v>
      </c>
      <c r="L10" s="66">
        <v>1.9070940955051754</v>
      </c>
      <c r="M10" s="67"/>
      <c r="N10" s="68">
        <v>0.72381616492252032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5.225952956631108</v>
      </c>
      <c r="Y10" s="66">
        <v>0.94479785498371471</v>
      </c>
      <c r="Z10" s="74" t="s">
        <v>47</v>
      </c>
      <c r="AA10" s="68">
        <v>0.65453726097860709</v>
      </c>
      <c r="AB10" s="69" t="s">
        <v>48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4.8126699965964681</v>
      </c>
      <c r="AN10" s="66">
        <v>0.65553203734378995</v>
      </c>
      <c r="AO10" s="67"/>
      <c r="AP10" s="68">
        <v>0.64871857458763194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0.40999999999999942</v>
      </c>
      <c r="I11" s="77" t="s">
        <v>104</v>
      </c>
      <c r="J11" s="61"/>
      <c r="K11" s="66">
        <v>6.0910194933157715</v>
      </c>
      <c r="L11" s="66">
        <v>1.7114291694849675</v>
      </c>
      <c r="M11" s="67"/>
      <c r="N11" s="68">
        <v>0.68362337537767104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0.13000000000000006</v>
      </c>
      <c r="W11" s="73" t="s">
        <v>107</v>
      </c>
      <c r="X11" s="66">
        <v>4.9077396797663937</v>
      </c>
      <c r="Y11" s="66">
        <v>1.5175954070152624</v>
      </c>
      <c r="Z11" s="74"/>
      <c r="AA11" s="68">
        <v>0.59417677009479164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4.5391625829269193</v>
      </c>
      <c r="AN11" s="66">
        <v>0.63209068318653372</v>
      </c>
      <c r="AO11" s="67"/>
      <c r="AP11" s="68">
        <v>0.60038772685863151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0.72000000000000031</v>
      </c>
      <c r="I12" s="77" t="s">
        <v>112</v>
      </c>
      <c r="J12" s="61"/>
      <c r="K12" s="66">
        <v>6.0240816800439578</v>
      </c>
      <c r="L12" s="66">
        <v>1.7952074122394128</v>
      </c>
      <c r="M12" s="67"/>
      <c r="N12" s="68">
        <v>0.64387228815283215</v>
      </c>
      <c r="O12" s="69">
        <v>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-0.38999999999999985</v>
      </c>
      <c r="W12" s="73" t="s">
        <v>78</v>
      </c>
      <c r="X12" s="66">
        <v>4.8334148226511617</v>
      </c>
      <c r="Y12" s="66">
        <v>1.0892664945140405</v>
      </c>
      <c r="Z12" s="74"/>
      <c r="AA12" s="68">
        <v>0.53473040366603664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118</v>
      </c>
      <c r="AL12" s="61"/>
      <c r="AM12" s="66">
        <v>4.057066373846113</v>
      </c>
      <c r="AN12" s="66">
        <v>1.0632830275301639</v>
      </c>
      <c r="AO12" s="67" t="s">
        <v>47</v>
      </c>
      <c r="AP12" s="68">
        <v>0.55719001063707052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2.9999999999999714E-2</v>
      </c>
      <c r="I13" s="77" t="s">
        <v>123</v>
      </c>
      <c r="J13" s="61"/>
      <c r="K13" s="66">
        <v>6.0010574253414886</v>
      </c>
      <c r="L13" s="66">
        <v>2.1023660365296366</v>
      </c>
      <c r="M13" s="67"/>
      <c r="N13" s="68">
        <v>0.60427313099892788</v>
      </c>
      <c r="O13" s="69">
        <v>2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97</v>
      </c>
      <c r="V13" s="72">
        <v>-0.46000000000000013</v>
      </c>
      <c r="W13" s="73" t="s">
        <v>125</v>
      </c>
      <c r="X13" s="66">
        <v>4.7904917396129028</v>
      </c>
      <c r="Y13" s="66">
        <v>1.2983576149938927</v>
      </c>
      <c r="Z13" s="74" t="s">
        <v>47</v>
      </c>
      <c r="AA13" s="68">
        <v>0.4758119499896874</v>
      </c>
      <c r="AB13" s="69" t="s">
        <v>48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-0.26999999999999991</v>
      </c>
      <c r="AK13" s="77" t="s">
        <v>128</v>
      </c>
      <c r="AL13" s="61"/>
      <c r="AM13" s="66">
        <v>4.0133916743939402</v>
      </c>
      <c r="AN13" s="66">
        <v>0.91733505001200821</v>
      </c>
      <c r="AO13" s="67"/>
      <c r="AP13" s="68">
        <v>0.51445732187603121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1.3</v>
      </c>
      <c r="I14" s="77" t="s">
        <v>131</v>
      </c>
      <c r="J14" s="61"/>
      <c r="K14" s="66">
        <v>5.9932100606502301</v>
      </c>
      <c r="L14" s="66">
        <v>2.1662008796236401</v>
      </c>
      <c r="M14" s="67"/>
      <c r="N14" s="68">
        <v>0.56472575622363252</v>
      </c>
      <c r="O14" s="69">
        <v>2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0.3</v>
      </c>
      <c r="W14" s="73" t="s">
        <v>134</v>
      </c>
      <c r="X14" s="66">
        <v>4.0934031257612258</v>
      </c>
      <c r="Y14" s="66">
        <v>0.82274343066912281</v>
      </c>
      <c r="Z14" s="74" t="s">
        <v>47</v>
      </c>
      <c r="AA14" s="68">
        <v>0.42546701766270367</v>
      </c>
      <c r="AB14" s="69" t="s">
        <v>79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3.0000000000000072E-2</v>
      </c>
      <c r="AK14" s="77" t="s">
        <v>137</v>
      </c>
      <c r="AL14" s="61"/>
      <c r="AM14" s="66">
        <v>3.6494223555953345</v>
      </c>
      <c r="AN14" s="66">
        <v>0.747263774723263</v>
      </c>
      <c r="AO14" s="67"/>
      <c r="AP14" s="68">
        <v>0.47560000558811011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1.1099999999999994</v>
      </c>
      <c r="I15" s="77" t="s">
        <v>118</v>
      </c>
      <c r="J15" s="61"/>
      <c r="K15" s="66">
        <v>5.7458147338794747</v>
      </c>
      <c r="L15" s="66">
        <v>2.0507248036256822</v>
      </c>
      <c r="M15" s="67"/>
      <c r="N15" s="68">
        <v>0.52681086814685918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0.36000000000000015</v>
      </c>
      <c r="W15" s="73" t="s">
        <v>144</v>
      </c>
      <c r="X15" s="66">
        <v>3.9505467384484807</v>
      </c>
      <c r="Y15" s="66">
        <v>0.79925220305602862</v>
      </c>
      <c r="Z15" s="74"/>
      <c r="AA15" s="68">
        <v>0.37687908188132652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54</v>
      </c>
      <c r="AH15" s="61"/>
      <c r="AI15" s="71" t="s">
        <v>133</v>
      </c>
      <c r="AJ15" s="72">
        <v>-0.26999999999999991</v>
      </c>
      <c r="AK15" s="77" t="s">
        <v>107</v>
      </c>
      <c r="AL15" s="61"/>
      <c r="AM15" s="66">
        <v>3.6151598465897408</v>
      </c>
      <c r="AN15" s="66">
        <v>0.88092910012452375</v>
      </c>
      <c r="AO15" s="67"/>
      <c r="AP15" s="68">
        <v>0.43710750022628164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0.37999999999999973</v>
      </c>
      <c r="I16" s="77" t="s">
        <v>149</v>
      </c>
      <c r="J16" s="61"/>
      <c r="K16" s="66">
        <v>5.356420504318006</v>
      </c>
      <c r="L16" s="66">
        <v>2.2348503782295861</v>
      </c>
      <c r="M16" s="67"/>
      <c r="N16" s="68">
        <v>0.49146547444387956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152</v>
      </c>
      <c r="X16" s="66">
        <v>3.516475879920602</v>
      </c>
      <c r="Y16" s="66">
        <v>0.83996089266086327</v>
      </c>
      <c r="Z16" s="74"/>
      <c r="AA16" s="68">
        <v>0.33362980132796033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97</v>
      </c>
      <c r="AJ16" s="72">
        <v>-0.36999999999999994</v>
      </c>
      <c r="AK16" s="77" t="s">
        <v>154</v>
      </c>
      <c r="AL16" s="61"/>
      <c r="AM16" s="66">
        <v>3.4094421155216881</v>
      </c>
      <c r="AN16" s="66">
        <v>0.9283608366133872</v>
      </c>
      <c r="AO16" s="67"/>
      <c r="AP16" s="68">
        <v>0.40080537957832146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142</v>
      </c>
      <c r="F17" s="62"/>
      <c r="G17" s="63" t="s">
        <v>156</v>
      </c>
      <c r="H17" s="64">
        <v>1.5900000000000005</v>
      </c>
      <c r="I17" s="77" t="s">
        <v>157</v>
      </c>
      <c r="J17" s="61"/>
      <c r="K17" s="66">
        <v>5.3334270795024894</v>
      </c>
      <c r="L17" s="66">
        <v>1.8391178322767345</v>
      </c>
      <c r="M17" s="67"/>
      <c r="N17" s="68">
        <v>0.45627180737476475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-8.9999999999999858E-2</v>
      </c>
      <c r="W17" s="73" t="s">
        <v>160</v>
      </c>
      <c r="X17" s="66">
        <v>3.2928867659958461</v>
      </c>
      <c r="Y17" s="66">
        <v>0.66947283293072379</v>
      </c>
      <c r="Z17" s="74"/>
      <c r="AA17" s="68">
        <v>0.29313045242406949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114</v>
      </c>
      <c r="AJ17" s="72">
        <v>3.9999999999999855E-2</v>
      </c>
      <c r="AK17" s="77" t="s">
        <v>162</v>
      </c>
      <c r="AL17" s="61"/>
      <c r="AM17" s="66">
        <v>3.2255741529867041</v>
      </c>
      <c r="AN17" s="66">
        <v>0.48578402345722016</v>
      </c>
      <c r="AO17" s="67"/>
      <c r="AP17" s="68">
        <v>0.36646099768440904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1.2799999999999998</v>
      </c>
      <c r="I18" s="77" t="s">
        <v>56</v>
      </c>
      <c r="J18" s="61"/>
      <c r="K18" s="66">
        <v>5.2933391149575408</v>
      </c>
      <c r="L18" s="66">
        <v>2.1612384229853951</v>
      </c>
      <c r="M18" s="67"/>
      <c r="N18" s="68">
        <v>0.4213426686204918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0.56999999999999995</v>
      </c>
      <c r="W18" s="73" t="s">
        <v>169</v>
      </c>
      <c r="X18" s="66">
        <v>2.6195210377733154</v>
      </c>
      <c r="Y18" s="66">
        <v>0.83983523968755092</v>
      </c>
      <c r="Z18" s="74"/>
      <c r="AA18" s="68">
        <v>0.26091285612971893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168</v>
      </c>
      <c r="AJ18" s="72">
        <v>-0.53</v>
      </c>
      <c r="AK18" s="77" t="s">
        <v>171</v>
      </c>
      <c r="AL18" s="61"/>
      <c r="AM18" s="66">
        <v>3.0290583095159227</v>
      </c>
      <c r="AN18" s="66">
        <v>0.61750640840965176</v>
      </c>
      <c r="AO18" s="67" t="s">
        <v>65</v>
      </c>
      <c r="AP18" s="68">
        <v>0.33420902317481155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100</v>
      </c>
      <c r="F19" s="62"/>
      <c r="G19" s="63" t="s">
        <v>174</v>
      </c>
      <c r="H19" s="64">
        <v>2.2799999999999998</v>
      </c>
      <c r="I19" s="77" t="s">
        <v>175</v>
      </c>
      <c r="J19" s="61"/>
      <c r="K19" s="66">
        <v>5.2877402039375108</v>
      </c>
      <c r="L19" s="66">
        <v>1.9390331810464123</v>
      </c>
      <c r="M19" s="67"/>
      <c r="N19" s="68">
        <v>0.38645047538126043</v>
      </c>
      <c r="O19" s="69">
        <v>2</v>
      </c>
      <c r="P19" s="48"/>
      <c r="Q19" s="58">
        <v>14</v>
      </c>
      <c r="R19" s="49" t="s">
        <v>176</v>
      </c>
      <c r="S19" s="60"/>
      <c r="T19" s="70" t="s">
        <v>116</v>
      </c>
      <c r="U19" s="71" t="s">
        <v>177</v>
      </c>
      <c r="V19" s="72">
        <v>-0.42000000000000026</v>
      </c>
      <c r="W19" s="73" t="s">
        <v>178</v>
      </c>
      <c r="X19" s="66">
        <v>2.2710285737577993</v>
      </c>
      <c r="Y19" s="66">
        <v>1.0447608113583504</v>
      </c>
      <c r="Z19" s="74"/>
      <c r="AA19" s="68">
        <v>0.23298138289197853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143</v>
      </c>
      <c r="AJ19" s="72">
        <v>-0.11999999999999993</v>
      </c>
      <c r="AK19" s="77" t="s">
        <v>180</v>
      </c>
      <c r="AL19" s="61"/>
      <c r="AM19" s="66">
        <v>2.9305975087683569</v>
      </c>
      <c r="AN19" s="66">
        <v>0.70068683487781347</v>
      </c>
      <c r="AO19" s="67"/>
      <c r="AP19" s="68">
        <v>0.30300541251675472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0.50999999999999945</v>
      </c>
      <c r="I20" s="77" t="s">
        <v>184</v>
      </c>
      <c r="J20" s="61"/>
      <c r="K20" s="66">
        <v>5.1330119467295336</v>
      </c>
      <c r="L20" s="66">
        <v>2.4209893695651643</v>
      </c>
      <c r="M20" s="67" t="s">
        <v>47</v>
      </c>
      <c r="N20" s="68">
        <v>0.3525792869648548</v>
      </c>
      <c r="O20" s="69" t="s">
        <v>79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0.12999999999999973</v>
      </c>
      <c r="W20" s="73" t="s">
        <v>101</v>
      </c>
      <c r="X20" s="66">
        <v>2.2472755914033065</v>
      </c>
      <c r="Y20" s="66">
        <v>0.86480937152481541</v>
      </c>
      <c r="Z20" s="74"/>
      <c r="AA20" s="68">
        <v>0.20534204855491833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159</v>
      </c>
      <c r="AJ20" s="72">
        <v>1.9999999999999928E-2</v>
      </c>
      <c r="AK20" s="77" t="s">
        <v>189</v>
      </c>
      <c r="AL20" s="61"/>
      <c r="AM20" s="66">
        <v>2.9302811583429236</v>
      </c>
      <c r="AN20" s="66">
        <v>0.88522189906850202</v>
      </c>
      <c r="AO20" s="67"/>
      <c r="AP20" s="68">
        <v>0.27180517020780659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-1.1400000000000006</v>
      </c>
      <c r="I21" s="77" t="s">
        <v>52</v>
      </c>
      <c r="J21" s="61"/>
      <c r="K21" s="66">
        <v>4.9804071333996687</v>
      </c>
      <c r="L21" s="66">
        <v>1.8641337882161999</v>
      </c>
      <c r="M21" s="67"/>
      <c r="N21" s="68">
        <v>0.31971509140940291</v>
      </c>
      <c r="O21" s="69">
        <v>2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177</v>
      </c>
      <c r="V21" s="72">
        <v>-0.5</v>
      </c>
      <c r="W21" s="73" t="s">
        <v>193</v>
      </c>
      <c r="X21" s="66">
        <v>2.0351962198727911</v>
      </c>
      <c r="Y21" s="66">
        <v>0.99130486422215591</v>
      </c>
      <c r="Z21" s="74"/>
      <c r="AA21" s="68">
        <v>0.18031108707526333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186</v>
      </c>
      <c r="AH21" s="61"/>
      <c r="AI21" s="71" t="s">
        <v>195</v>
      </c>
      <c r="AJ21" s="72">
        <v>-0.43999999999999984</v>
      </c>
      <c r="AK21" s="77" t="s">
        <v>196</v>
      </c>
      <c r="AL21" s="61"/>
      <c r="AM21" s="66">
        <v>2.8456469459228724</v>
      </c>
      <c r="AN21" s="66">
        <v>0.65765128967761599</v>
      </c>
      <c r="AO21" s="67"/>
      <c r="AP21" s="68">
        <v>0.24150607280354258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2.4099999999999993</v>
      </c>
      <c r="I22" s="77" t="s">
        <v>200</v>
      </c>
      <c r="J22" s="61"/>
      <c r="K22" s="66">
        <v>4.7998105522352663</v>
      </c>
      <c r="L22" s="66">
        <v>2.2257378463481552</v>
      </c>
      <c r="M22" s="67"/>
      <c r="N22" s="68">
        <v>0.28804259789779202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55</v>
      </c>
      <c r="V22" s="72">
        <v>0.32999999999999974</v>
      </c>
      <c r="W22" s="73" t="s">
        <v>203</v>
      </c>
      <c r="X22" s="66">
        <v>1.992297460501937</v>
      </c>
      <c r="Y22" s="66">
        <v>0.71810180759662723</v>
      </c>
      <c r="Z22" s="74" t="s">
        <v>65</v>
      </c>
      <c r="AA22" s="68">
        <v>0.15580773919023463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142</v>
      </c>
      <c r="AH22" s="61"/>
      <c r="AI22" s="71" t="s">
        <v>168</v>
      </c>
      <c r="AJ22" s="72">
        <v>0.1</v>
      </c>
      <c r="AK22" s="77" t="s">
        <v>206</v>
      </c>
      <c r="AL22" s="61"/>
      <c r="AM22" s="66">
        <v>2.7694652311784487</v>
      </c>
      <c r="AN22" s="66">
        <v>0.62564021541420101</v>
      </c>
      <c r="AO22" s="67"/>
      <c r="AP22" s="68">
        <v>0.21201812212244195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2.0400000000000005</v>
      </c>
      <c r="I23" s="77" t="s">
        <v>178</v>
      </c>
      <c r="J23" s="61"/>
      <c r="K23" s="66">
        <v>4.7991991403290015</v>
      </c>
      <c r="L23" s="66">
        <v>1.9641672695241421</v>
      </c>
      <c r="M23" s="67"/>
      <c r="N23" s="68">
        <v>0.25637413890784061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208</v>
      </c>
      <c r="U23" s="71" t="s">
        <v>211</v>
      </c>
      <c r="V23" s="72">
        <v>-0.32000000000000028</v>
      </c>
      <c r="W23" s="73" t="s">
        <v>212</v>
      </c>
      <c r="X23" s="66">
        <v>1.7270508452380953</v>
      </c>
      <c r="Y23" s="66">
        <v>0.83816175805371163</v>
      </c>
      <c r="Z23" s="74"/>
      <c r="AA23" s="68">
        <v>0.13456667026604879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198</v>
      </c>
      <c r="AH23" s="61"/>
      <c r="AI23" s="71" t="s">
        <v>55</v>
      </c>
      <c r="AJ23" s="72">
        <v>-1.0100000000000002</v>
      </c>
      <c r="AK23" s="77" t="s">
        <v>196</v>
      </c>
      <c r="AL23" s="61"/>
      <c r="AM23" s="66">
        <v>2.1233769477892368</v>
      </c>
      <c r="AN23" s="66">
        <v>0.8466580552398224</v>
      </c>
      <c r="AO23" s="67" t="s">
        <v>65</v>
      </c>
      <c r="AP23" s="68">
        <v>0.18940941268320047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1.3900000000000006</v>
      </c>
      <c r="I24" s="77" t="s">
        <v>87</v>
      </c>
      <c r="J24" s="61"/>
      <c r="K24" s="66">
        <v>4.7740354424928428</v>
      </c>
      <c r="L24" s="66">
        <v>1.908847290593024</v>
      </c>
      <c r="M24" s="67"/>
      <c r="N24" s="68">
        <v>0.22487172752492909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0.57999999999999974</v>
      </c>
      <c r="W24" s="73" t="s">
        <v>220</v>
      </c>
      <c r="X24" s="66">
        <v>1.3378663293309152</v>
      </c>
      <c r="Y24" s="66">
        <v>0.79198238127628606</v>
      </c>
      <c r="Z24" s="74"/>
      <c r="AA24" s="68">
        <v>0.11811219760763213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222</v>
      </c>
      <c r="AJ24" s="72">
        <v>-0.4</v>
      </c>
      <c r="AK24" s="77" t="s">
        <v>223</v>
      </c>
      <c r="AL24" s="61"/>
      <c r="AM24" s="66">
        <v>2.0623397398983689</v>
      </c>
      <c r="AN24" s="66">
        <v>0.70456774175475845</v>
      </c>
      <c r="AO24" s="67"/>
      <c r="AP24" s="68">
        <v>0.16745059844962384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116</v>
      </c>
      <c r="F25" s="62"/>
      <c r="G25" s="63" t="s">
        <v>225</v>
      </c>
      <c r="H25" s="64">
        <v>4.2199999999999989</v>
      </c>
      <c r="I25" s="77" t="s">
        <v>226</v>
      </c>
      <c r="J25" s="61"/>
      <c r="K25" s="66">
        <v>4.7548531695970713</v>
      </c>
      <c r="L25" s="66">
        <v>1.9881215741651226</v>
      </c>
      <c r="M25" s="67"/>
      <c r="N25" s="68">
        <v>0.19349589414071516</v>
      </c>
      <c r="O25" s="69">
        <v>2</v>
      </c>
      <c r="P25" s="48"/>
      <c r="Q25" s="58">
        <v>20</v>
      </c>
      <c r="R25" s="49" t="s">
        <v>227</v>
      </c>
      <c r="S25" s="60"/>
      <c r="T25" s="70" t="s">
        <v>136</v>
      </c>
      <c r="U25" s="71" t="s">
        <v>228</v>
      </c>
      <c r="V25" s="72">
        <v>-0.74000000000000055</v>
      </c>
      <c r="W25" s="73" t="s">
        <v>229</v>
      </c>
      <c r="X25" s="66">
        <v>1.3340395497982993</v>
      </c>
      <c r="Y25" s="66">
        <v>0.87233152885427434</v>
      </c>
      <c r="Z25" s="74"/>
      <c r="AA25" s="68">
        <v>0.10170479066707439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231</v>
      </c>
      <c r="AJ25" s="72">
        <v>-0.15</v>
      </c>
      <c r="AK25" s="77" t="s">
        <v>212</v>
      </c>
      <c r="AL25" s="61"/>
      <c r="AM25" s="66">
        <v>2.0522934509758453</v>
      </c>
      <c r="AN25" s="66">
        <v>0.71672334201623689</v>
      </c>
      <c r="AO25" s="67" t="s">
        <v>65</v>
      </c>
      <c r="AP25" s="68">
        <v>0.14559875232994166</v>
      </c>
      <c r="AQ25" s="69" t="s">
        <v>214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106</v>
      </c>
      <c r="F26" s="62"/>
      <c r="G26" s="63" t="s">
        <v>233</v>
      </c>
      <c r="H26" s="64">
        <v>0.62999999999999967</v>
      </c>
      <c r="I26" s="77" t="s">
        <v>234</v>
      </c>
      <c r="J26" s="61"/>
      <c r="K26" s="66">
        <v>4.6888278247657889</v>
      </c>
      <c r="L26" s="66">
        <v>1.7702558038322354</v>
      </c>
      <c r="M26" s="67"/>
      <c r="N26" s="68">
        <v>0.16255574197412689</v>
      </c>
      <c r="O26" s="69">
        <v>2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-0.32000000000000028</v>
      </c>
      <c r="W26" s="73" t="s">
        <v>237</v>
      </c>
      <c r="X26" s="66">
        <v>1.3104943346650908</v>
      </c>
      <c r="Y26" s="66">
        <v>0.8269977909919366</v>
      </c>
      <c r="Z26" s="74"/>
      <c r="AA26" s="68">
        <v>8.5586967289651622E-2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164</v>
      </c>
      <c r="AH26" s="61"/>
      <c r="AI26" s="71" t="s">
        <v>177</v>
      </c>
      <c r="AJ26" s="72">
        <v>-1.0299999999999998</v>
      </c>
      <c r="AK26" s="77" t="s">
        <v>239</v>
      </c>
      <c r="AL26" s="61"/>
      <c r="AM26" s="66">
        <v>1.7771660155001818</v>
      </c>
      <c r="AN26" s="66">
        <v>0.69157179364015353</v>
      </c>
      <c r="AO26" s="67"/>
      <c r="AP26" s="68">
        <v>0.12667633249696236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4.3400000000000007</v>
      </c>
      <c r="I27" s="77" t="s">
        <v>242</v>
      </c>
      <c r="J27" s="61"/>
      <c r="K27" s="66">
        <v>4.3225953415948775</v>
      </c>
      <c r="L27" s="66">
        <v>2.0671411572629976</v>
      </c>
      <c r="M27" s="67"/>
      <c r="N27" s="68">
        <v>0.13403224684446485</v>
      </c>
      <c r="O27" s="69">
        <v>2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1.1600000000000001</v>
      </c>
      <c r="W27" s="73" t="s">
        <v>244</v>
      </c>
      <c r="X27" s="66">
        <v>1.1666418436235957</v>
      </c>
      <c r="Y27" s="66">
        <v>0.70871441913483113</v>
      </c>
      <c r="Z27" s="74"/>
      <c r="AA27" s="68">
        <v>7.1238391578302682E-2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-1.1200000000000003</v>
      </c>
      <c r="AK27" s="77" t="s">
        <v>248</v>
      </c>
      <c r="AL27" s="61"/>
      <c r="AM27" s="66">
        <v>1.6734830362448441</v>
      </c>
      <c r="AN27" s="66">
        <v>0.9536590212532825</v>
      </c>
      <c r="AO27" s="67"/>
      <c r="AP27" s="68">
        <v>0.10885787979248533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-1.7799999999999998</v>
      </c>
      <c r="I28" s="77" t="s">
        <v>251</v>
      </c>
      <c r="J28" s="61"/>
      <c r="K28" s="66">
        <v>4.1840542997721224</v>
      </c>
      <c r="L28" s="66">
        <v>2.112436501748403</v>
      </c>
      <c r="M28" s="67"/>
      <c r="N28" s="68">
        <v>0.10642294201470523</v>
      </c>
      <c r="O28" s="69">
        <v>2</v>
      </c>
      <c r="P28" s="14"/>
      <c r="Q28" s="58">
        <v>23</v>
      </c>
      <c r="R28" s="49" t="s">
        <v>252</v>
      </c>
      <c r="S28" s="60"/>
      <c r="T28" s="70" t="s">
        <v>40</v>
      </c>
      <c r="U28" s="71" t="s">
        <v>219</v>
      </c>
      <c r="V28" s="72">
        <v>1.1600000000000001</v>
      </c>
      <c r="W28" s="73" t="s">
        <v>253</v>
      </c>
      <c r="X28" s="66">
        <v>1.0383274674491265</v>
      </c>
      <c r="Y28" s="66">
        <v>0.82243520383408553</v>
      </c>
      <c r="Z28" s="74"/>
      <c r="AA28" s="68">
        <v>5.84679596232889E-2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116</v>
      </c>
      <c r="AH28" s="61"/>
      <c r="AI28" s="71" t="s">
        <v>247</v>
      </c>
      <c r="AJ28" s="72">
        <v>0.32999999999999974</v>
      </c>
      <c r="AK28" s="77" t="s">
        <v>255</v>
      </c>
      <c r="AL28" s="61"/>
      <c r="AM28" s="66">
        <v>1.5894897475148839</v>
      </c>
      <c r="AN28" s="66">
        <v>0.73601321552939647</v>
      </c>
      <c r="AO28" s="67"/>
      <c r="AP28" s="68">
        <v>9.1933747741587538E-2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136</v>
      </c>
      <c r="F29" s="62"/>
      <c r="G29" s="63" t="s">
        <v>257</v>
      </c>
      <c r="H29" s="64">
        <v>5.5199999999999987</v>
      </c>
      <c r="I29" s="77" t="s">
        <v>258</v>
      </c>
      <c r="J29" s="61"/>
      <c r="K29" s="66">
        <v>3.8020499914284622</v>
      </c>
      <c r="L29" s="66">
        <v>1.6061974631345821</v>
      </c>
      <c r="M29" s="67" t="s">
        <v>47</v>
      </c>
      <c r="N29" s="68">
        <v>8.1334367710817562E-2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139</v>
      </c>
      <c r="U29" s="71" t="s">
        <v>261</v>
      </c>
      <c r="V29" s="72">
        <v>0.44000000000000056</v>
      </c>
      <c r="W29" s="73" t="s">
        <v>262</v>
      </c>
      <c r="X29" s="66">
        <v>0.97922332278833146</v>
      </c>
      <c r="Y29" s="66">
        <v>0.6932011679973662</v>
      </c>
      <c r="Z29" s="74"/>
      <c r="AA29" s="68">
        <v>4.6424451958840457E-2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219</v>
      </c>
      <c r="AJ29" s="72">
        <v>-1.1299999999999997</v>
      </c>
      <c r="AK29" s="77" t="s">
        <v>244</v>
      </c>
      <c r="AL29" s="61"/>
      <c r="AM29" s="66">
        <v>1.5446699567658668</v>
      </c>
      <c r="AN29" s="66">
        <v>0.81492344057348631</v>
      </c>
      <c r="AO29" s="67"/>
      <c r="AP29" s="68">
        <v>7.5486835539585226E-2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4.4699999999999989</v>
      </c>
      <c r="I30" s="77" t="s">
        <v>267</v>
      </c>
      <c r="J30" s="61"/>
      <c r="K30" s="66">
        <v>3.6945547829637588</v>
      </c>
      <c r="L30" s="66">
        <v>1.9178909579992138</v>
      </c>
      <c r="M30" s="67"/>
      <c r="N30" s="68">
        <v>5.6955121672197011E-2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228</v>
      </c>
      <c r="V30" s="72">
        <v>-0.87999999999999967</v>
      </c>
      <c r="W30" s="73" t="s">
        <v>239</v>
      </c>
      <c r="X30" s="66">
        <v>0.94993494547988966</v>
      </c>
      <c r="Y30" s="66">
        <v>0.86371381788483659</v>
      </c>
      <c r="Z30" s="74"/>
      <c r="AA30" s="68">
        <v>3.4741163243823245E-2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82</v>
      </c>
      <c r="AJ30" s="72">
        <v>-0.32000000000000028</v>
      </c>
      <c r="AK30" s="77" t="s">
        <v>271</v>
      </c>
      <c r="AL30" s="61"/>
      <c r="AM30" s="66">
        <v>1.415037172870995</v>
      </c>
      <c r="AN30" s="66">
        <v>0.94567478377185843</v>
      </c>
      <c r="AO30" s="67"/>
      <c r="AP30" s="68">
        <v>6.0420191663435596E-2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85</v>
      </c>
      <c r="F31" s="62"/>
      <c r="G31" s="63" t="s">
        <v>273</v>
      </c>
      <c r="H31" s="64">
        <v>4.4300000000000015</v>
      </c>
      <c r="I31" s="77" t="s">
        <v>274</v>
      </c>
      <c r="J31" s="61"/>
      <c r="K31" s="66">
        <v>3.0457594283190672</v>
      </c>
      <c r="L31" s="66">
        <v>1.7850149361853993</v>
      </c>
      <c r="M31" s="67" t="s">
        <v>65</v>
      </c>
      <c r="N31" s="68">
        <v>3.6857079326246801E-2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1.1900000000000006</v>
      </c>
      <c r="W31" s="73" t="s">
        <v>278</v>
      </c>
      <c r="X31" s="66">
        <v>0.813885233560805</v>
      </c>
      <c r="Y31" s="66">
        <v>0.69395543128932535</v>
      </c>
      <c r="Z31" s="74"/>
      <c r="AA31" s="68">
        <v>2.473115549558064E-2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218</v>
      </c>
      <c r="AH31" s="61"/>
      <c r="AI31" s="71" t="s">
        <v>280</v>
      </c>
      <c r="AJ31" s="72">
        <v>-0.6</v>
      </c>
      <c r="AK31" s="77" t="s">
        <v>281</v>
      </c>
      <c r="AL31" s="61"/>
      <c r="AM31" s="66">
        <v>1.0535179643763435</v>
      </c>
      <c r="AN31" s="66">
        <v>0.6782669037404736</v>
      </c>
      <c r="AO31" s="67" t="s">
        <v>65</v>
      </c>
      <c r="AP31" s="68">
        <v>4.9202832649340292E-2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269</v>
      </c>
      <c r="F32" s="62"/>
      <c r="G32" s="63" t="s">
        <v>284</v>
      </c>
      <c r="H32" s="64">
        <v>3.6199999999999988</v>
      </c>
      <c r="I32" s="77" t="s">
        <v>107</v>
      </c>
      <c r="J32" s="61"/>
      <c r="K32" s="66">
        <v>2.5085209968710434</v>
      </c>
      <c r="L32" s="66">
        <v>2.1214408020688698</v>
      </c>
      <c r="M32" s="67"/>
      <c r="N32" s="68">
        <v>2.0304110384558496E-2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182</v>
      </c>
      <c r="U32" s="71" t="s">
        <v>286</v>
      </c>
      <c r="V32" s="72">
        <v>-1.1000000000000001</v>
      </c>
      <c r="W32" s="73" t="s">
        <v>287</v>
      </c>
      <c r="X32" s="66">
        <v>0.67624484309033073</v>
      </c>
      <c r="Y32" s="66">
        <v>0.96732914753904797</v>
      </c>
      <c r="Z32" s="74"/>
      <c r="AA32" s="68">
        <v>1.64139925346218E-2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40</v>
      </c>
      <c r="AH32" s="61"/>
      <c r="AI32" s="71" t="s">
        <v>289</v>
      </c>
      <c r="AJ32" s="72">
        <v>-2.0799999999999996</v>
      </c>
      <c r="AK32" s="77" t="s">
        <v>107</v>
      </c>
      <c r="AL32" s="61"/>
      <c r="AM32" s="66">
        <v>0.9967828720269778</v>
      </c>
      <c r="AN32" s="66">
        <v>0.85430037786250812</v>
      </c>
      <c r="AO32" s="67"/>
      <c r="AP32" s="68">
        <v>3.8589561957514201E-2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3.5599999999999996</v>
      </c>
      <c r="I33" s="77" t="s">
        <v>60</v>
      </c>
      <c r="J33" s="61"/>
      <c r="K33" s="66">
        <v>2.370393147142857</v>
      </c>
      <c r="L33" s="66">
        <v>1.8779703715779303</v>
      </c>
      <c r="M33" s="67"/>
      <c r="N33" s="68">
        <v>4.6626052135082998E-3</v>
      </c>
      <c r="O33" s="69">
        <v>3</v>
      </c>
      <c r="P33" s="48"/>
      <c r="Q33" s="58">
        <v>28</v>
      </c>
      <c r="R33" s="49" t="s">
        <v>292</v>
      </c>
      <c r="S33" s="60"/>
      <c r="T33" s="70" t="s">
        <v>139</v>
      </c>
      <c r="U33" s="71" t="s">
        <v>277</v>
      </c>
      <c r="V33" s="72">
        <v>-1.1400000000000006</v>
      </c>
      <c r="W33" s="73" t="s">
        <v>293</v>
      </c>
      <c r="X33" s="66">
        <v>0.62447371956732878</v>
      </c>
      <c r="Y33" s="66">
        <v>1.2874826746597501</v>
      </c>
      <c r="Z33" s="74"/>
      <c r="AA33" s="68">
        <v>8.7335647375792885E-3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81</v>
      </c>
      <c r="AH33" s="61"/>
      <c r="AI33" s="71" t="s">
        <v>295</v>
      </c>
      <c r="AJ33" s="72">
        <v>-0.1</v>
      </c>
      <c r="AK33" s="77" t="s">
        <v>296</v>
      </c>
      <c r="AL33" s="61"/>
      <c r="AM33" s="66">
        <v>0.97850052845951641</v>
      </c>
      <c r="AN33" s="66">
        <v>0.8864139284015452</v>
      </c>
      <c r="AO33" s="67" t="s">
        <v>65</v>
      </c>
      <c r="AP33" s="68">
        <v>2.8170952978492102E-2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299</v>
      </c>
      <c r="S34" s="60"/>
      <c r="T34" s="70" t="s">
        <v>198</v>
      </c>
      <c r="U34" s="71" t="s">
        <v>300</v>
      </c>
      <c r="V34" s="72">
        <v>-0.85999999999999943</v>
      </c>
      <c r="W34" s="73" t="s">
        <v>301</v>
      </c>
      <c r="X34" s="66">
        <v>0.37306172459157549</v>
      </c>
      <c r="Y34" s="66">
        <v>1.1299132742775859</v>
      </c>
      <c r="Z34" s="74" t="s">
        <v>47</v>
      </c>
      <c r="AA34" s="68">
        <v>4.1452633410833913E-3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58</v>
      </c>
      <c r="AH34" s="61"/>
      <c r="AI34" s="71" t="s">
        <v>304</v>
      </c>
      <c r="AJ34" s="72">
        <v>-0.43999999999999984</v>
      </c>
      <c r="AK34" s="77" t="s">
        <v>305</v>
      </c>
      <c r="AL34" s="61"/>
      <c r="AM34" s="66">
        <v>0.95989782266044621</v>
      </c>
      <c r="AN34" s="66">
        <v>0.90298921308661817</v>
      </c>
      <c r="AO34" s="67"/>
      <c r="AP34" s="68">
        <v>1.7950416777189816E-2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218</v>
      </c>
      <c r="F35" s="62"/>
      <c r="G35" s="63" t="s">
        <v>307</v>
      </c>
      <c r="H35" s="64">
        <v>6.6099999999999994</v>
      </c>
      <c r="I35" s="77" t="s">
        <v>308</v>
      </c>
      <c r="J35" s="61"/>
      <c r="K35" s="66">
        <v>-0.34071547621485926</v>
      </c>
      <c r="L35" s="66">
        <v>1.4962904536966806</v>
      </c>
      <c r="M35" s="67" t="s">
        <v>65</v>
      </c>
      <c r="N35" s="68">
        <v>0</v>
      </c>
      <c r="O35" s="69" t="s">
        <v>204</v>
      </c>
      <c r="P35" s="48"/>
      <c r="Q35" s="58">
        <v>30</v>
      </c>
      <c r="R35" s="49" t="s">
        <v>309</v>
      </c>
      <c r="S35" s="60"/>
      <c r="T35" s="70" t="s">
        <v>164</v>
      </c>
      <c r="U35" s="71" t="s">
        <v>310</v>
      </c>
      <c r="V35" s="72">
        <v>-9.0000000000000566E-2</v>
      </c>
      <c r="W35" s="73" t="s">
        <v>223</v>
      </c>
      <c r="X35" s="66">
        <v>0.33703956154489462</v>
      </c>
      <c r="Y35" s="66">
        <v>0.53075117050439324</v>
      </c>
      <c r="Z35" s="74" t="s">
        <v>47</v>
      </c>
      <c r="AA35" s="68">
        <v>0</v>
      </c>
      <c r="AB35" s="69" t="s">
        <v>302</v>
      </c>
      <c r="AC35" s="48"/>
      <c r="AD35" s="58">
        <v>30</v>
      </c>
      <c r="AE35" s="75" t="s">
        <v>311</v>
      </c>
      <c r="AF35" s="76"/>
      <c r="AG35" s="61" t="s">
        <v>167</v>
      </c>
      <c r="AH35" s="61"/>
      <c r="AI35" s="71" t="s">
        <v>312</v>
      </c>
      <c r="AJ35" s="72">
        <v>-0.65</v>
      </c>
      <c r="AK35" s="77" t="s">
        <v>313</v>
      </c>
      <c r="AL35" s="61"/>
      <c r="AM35" s="66">
        <v>0.69696911131225325</v>
      </c>
      <c r="AN35" s="66">
        <v>1.0045022319871892</v>
      </c>
      <c r="AO35" s="67"/>
      <c r="AP35" s="68">
        <v>1.0529420640733126E-2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-1.5796934392918118</v>
      </c>
      <c r="L36" s="66">
        <v>3.3943733537163179</v>
      </c>
      <c r="M36" s="67" t="s">
        <v>65</v>
      </c>
      <c r="N36" s="68">
        <v>0</v>
      </c>
      <c r="O36" s="69" t="s">
        <v>172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316</v>
      </c>
      <c r="V36" s="72">
        <v>0.35999999999999943</v>
      </c>
      <c r="W36" s="73" t="s">
        <v>317</v>
      </c>
      <c r="X36" s="66">
        <v>-9.1854304799307944E-3</v>
      </c>
      <c r="Y36" s="66">
        <v>1.3748833627132895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58</v>
      </c>
      <c r="AH36" s="61"/>
      <c r="AI36" s="71" t="s">
        <v>319</v>
      </c>
      <c r="AJ36" s="72">
        <v>-0.3</v>
      </c>
      <c r="AK36" s="77" t="s">
        <v>320</v>
      </c>
      <c r="AL36" s="61"/>
      <c r="AM36" s="66">
        <v>0.36761313422719943</v>
      </c>
      <c r="AN36" s="66">
        <v>0.71015544829214128</v>
      </c>
      <c r="AO36" s="67"/>
      <c r="AP36" s="68">
        <v>6.6152505512231613E-3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-2.9696114499806887</v>
      </c>
      <c r="L37" s="86">
        <v>3.536869241993569</v>
      </c>
      <c r="M37" s="87" t="s">
        <v>65</v>
      </c>
      <c r="N37" s="88">
        <v>0</v>
      </c>
      <c r="O37" s="89" t="s">
        <v>172</v>
      </c>
      <c r="P37" s="48"/>
      <c r="Q37" s="58">
        <v>32</v>
      </c>
      <c r="R37" s="49" t="s">
        <v>323</v>
      </c>
      <c r="S37" s="60"/>
      <c r="T37" s="70" t="s">
        <v>121</v>
      </c>
      <c r="U37" s="71" t="s">
        <v>140</v>
      </c>
      <c r="V37" s="72">
        <v>0.25999999999999945</v>
      </c>
      <c r="W37" s="73" t="s">
        <v>324</v>
      </c>
      <c r="X37" s="66">
        <v>-0.51450690510260888</v>
      </c>
      <c r="Y37" s="66">
        <v>1.2962393856055028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182</v>
      </c>
      <c r="AH37" s="61"/>
      <c r="AI37" s="71" t="s">
        <v>130</v>
      </c>
      <c r="AJ37" s="72">
        <v>0.14000000000000057</v>
      </c>
      <c r="AK37" s="77" t="s">
        <v>326</v>
      </c>
      <c r="AL37" s="61"/>
      <c r="AM37" s="66">
        <v>0.35605527781491475</v>
      </c>
      <c r="AN37" s="66">
        <v>0.898372969589458</v>
      </c>
      <c r="AO37" s="67" t="s">
        <v>47</v>
      </c>
      <c r="AP37" s="68">
        <v>2.8241430284599079E-3</v>
      </c>
      <c r="AQ37" s="69" t="s">
        <v>327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147</v>
      </c>
      <c r="U38" s="71" t="s">
        <v>329</v>
      </c>
      <c r="V38" s="72">
        <v>-0.45999999999999941</v>
      </c>
      <c r="W38" s="73" t="s">
        <v>296</v>
      </c>
      <c r="X38" s="66">
        <v>-0.60473766560858033</v>
      </c>
      <c r="Y38" s="66">
        <v>1.3429740048996148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186</v>
      </c>
      <c r="AH38" s="61"/>
      <c r="AI38" s="71" t="s">
        <v>331</v>
      </c>
      <c r="AJ38" s="72">
        <v>9.0000000000000566E-2</v>
      </c>
      <c r="AK38" s="77" t="s">
        <v>189</v>
      </c>
      <c r="AL38" s="61"/>
      <c r="AM38" s="66">
        <v>0.17185208571428562</v>
      </c>
      <c r="AN38" s="66">
        <v>0.68163258436416052</v>
      </c>
      <c r="AO38" s="67" t="s">
        <v>47</v>
      </c>
      <c r="AP38" s="68">
        <v>9.9434362497326147E-4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265</v>
      </c>
      <c r="U39" s="71" t="s">
        <v>334</v>
      </c>
      <c r="V39" s="72">
        <v>-1.2099999999999995</v>
      </c>
      <c r="W39" s="73" t="s">
        <v>335</v>
      </c>
      <c r="X39" s="66">
        <v>-0.73333376302448872</v>
      </c>
      <c r="Y39" s="66">
        <v>1.5498123555007399</v>
      </c>
      <c r="Z39" s="74" t="s">
        <v>47</v>
      </c>
      <c r="AA39" s="68">
        <v>0</v>
      </c>
      <c r="AB39" s="69" t="s">
        <v>327</v>
      </c>
      <c r="AC39" s="48"/>
      <c r="AD39" s="58">
        <v>34</v>
      </c>
      <c r="AE39" s="75" t="s">
        <v>336</v>
      </c>
      <c r="AF39" s="76"/>
      <c r="AG39" s="61" t="s">
        <v>121</v>
      </c>
      <c r="AH39" s="61"/>
      <c r="AI39" s="71" t="s">
        <v>331</v>
      </c>
      <c r="AJ39" s="72">
        <v>-0.85</v>
      </c>
      <c r="AK39" s="77" t="s">
        <v>337</v>
      </c>
      <c r="AL39" s="61"/>
      <c r="AM39" s="66">
        <v>7.9843926396183373E-2</v>
      </c>
      <c r="AN39" s="66">
        <v>0.62078713632725246</v>
      </c>
      <c r="AO39" s="67"/>
      <c r="AP39" s="68">
        <v>1.442034111695543E-4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269</v>
      </c>
      <c r="U40" s="71" t="s">
        <v>156</v>
      </c>
      <c r="V40" s="72">
        <v>-0.10999999999999943</v>
      </c>
      <c r="W40" s="73" t="s">
        <v>317</v>
      </c>
      <c r="X40" s="66">
        <v>-0.90503038626849852</v>
      </c>
      <c r="Y40" s="66">
        <v>0.8105235353154554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198</v>
      </c>
      <c r="AH40" s="61"/>
      <c r="AI40" s="71" t="s">
        <v>341</v>
      </c>
      <c r="AJ40" s="72">
        <v>-0.37000000000000027</v>
      </c>
      <c r="AK40" s="77" t="s">
        <v>342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246</v>
      </c>
      <c r="F41" s="94"/>
      <c r="G41" s="71" t="s">
        <v>86</v>
      </c>
      <c r="H41" s="51">
        <v>0.25</v>
      </c>
      <c r="I41" s="57" t="s">
        <v>78</v>
      </c>
      <c r="J41" s="40"/>
      <c r="K41" s="44">
        <v>5.5161910492911437</v>
      </c>
      <c r="L41" s="44">
        <v>0.9841440154133263</v>
      </c>
      <c r="M41" s="45" t="s">
        <v>47</v>
      </c>
      <c r="N41" s="46">
        <v>0.75729826503421416</v>
      </c>
      <c r="O41" s="47" t="s">
        <v>48</v>
      </c>
      <c r="P41" s="48"/>
      <c r="Q41" s="58">
        <v>36</v>
      </c>
      <c r="R41" s="49" t="s">
        <v>344</v>
      </c>
      <c r="S41" s="60"/>
      <c r="T41" s="70" t="s">
        <v>246</v>
      </c>
      <c r="U41" s="71" t="s">
        <v>345</v>
      </c>
      <c r="V41" s="72">
        <v>0</v>
      </c>
      <c r="W41" s="73" t="s">
        <v>193</v>
      </c>
      <c r="X41" s="66">
        <v>-1.0161348896266067</v>
      </c>
      <c r="Y41" s="66">
        <v>1.1650227159355639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164</v>
      </c>
      <c r="AH41" s="61"/>
      <c r="AI41" s="71" t="s">
        <v>103</v>
      </c>
      <c r="AJ41" s="72">
        <v>0.50999999999999945</v>
      </c>
      <c r="AK41" s="77" t="s">
        <v>239</v>
      </c>
      <c r="AL41" s="61"/>
      <c r="AM41" s="66">
        <v>-5.0575044995284084E-2</v>
      </c>
      <c r="AN41" s="66">
        <v>0.75571210235617203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55</v>
      </c>
      <c r="H42" s="72">
        <v>-0.48999999999999988</v>
      </c>
      <c r="I42" s="77" t="s">
        <v>348</v>
      </c>
      <c r="J42" s="61"/>
      <c r="K42" s="66">
        <v>3.5296379305215004</v>
      </c>
      <c r="L42" s="66">
        <v>1.0405640712634185</v>
      </c>
      <c r="M42" s="67"/>
      <c r="N42" s="68">
        <v>0.60200102425994884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164</v>
      </c>
      <c r="U42" s="71" t="s">
        <v>350</v>
      </c>
      <c r="V42" s="72">
        <v>-1.0400000000000005</v>
      </c>
      <c r="W42" s="73" t="s">
        <v>239</v>
      </c>
      <c r="X42" s="66">
        <v>-1.0702293044829663</v>
      </c>
      <c r="Y42" s="66">
        <v>1.0173232539326194</v>
      </c>
      <c r="Z42" s="74" t="s">
        <v>65</v>
      </c>
      <c r="AA42" s="68">
        <v>0</v>
      </c>
      <c r="AB42" s="69" t="s">
        <v>282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341</v>
      </c>
      <c r="AJ42" s="72">
        <v>-0.24000000000000057</v>
      </c>
      <c r="AK42" s="77" t="s">
        <v>237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69</v>
      </c>
      <c r="H43" s="72">
        <v>-0.25</v>
      </c>
      <c r="I43" s="77" t="s">
        <v>353</v>
      </c>
      <c r="J43" s="61"/>
      <c r="K43" s="66">
        <v>2.8709380006047063</v>
      </c>
      <c r="L43" s="66">
        <v>0.81630766571818858</v>
      </c>
      <c r="M43" s="67"/>
      <c r="N43" s="68">
        <v>0.4756853061313126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-1.7799999999999998</v>
      </c>
      <c r="W43" s="73" t="s">
        <v>353</v>
      </c>
      <c r="X43" s="66">
        <v>-1.2675133014174975</v>
      </c>
      <c r="Y43" s="66">
        <v>1.0761896669514028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202</v>
      </c>
      <c r="AH43" s="61"/>
      <c r="AI43" s="71" t="s">
        <v>334</v>
      </c>
      <c r="AJ43" s="72">
        <v>0.19000000000000056</v>
      </c>
      <c r="AK43" s="77" t="s">
        <v>223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236</v>
      </c>
      <c r="H44" s="72">
        <v>-0.41000000000000014</v>
      </c>
      <c r="I44" s="77" t="s">
        <v>278</v>
      </c>
      <c r="J44" s="61"/>
      <c r="K44" s="66">
        <v>2.1888408743492564</v>
      </c>
      <c r="L44" s="66">
        <v>0.7354951356277597</v>
      </c>
      <c r="M44" s="67"/>
      <c r="N44" s="68">
        <v>0.37938054202477234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121</v>
      </c>
      <c r="U44" s="71" t="s">
        <v>359</v>
      </c>
      <c r="V44" s="72">
        <v>-0.05</v>
      </c>
      <c r="W44" s="73" t="s">
        <v>337</v>
      </c>
      <c r="X44" s="66">
        <v>-1.3005407157845641</v>
      </c>
      <c r="Y44" s="66">
        <v>0.81648011214980631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-0.15999999999999942</v>
      </c>
      <c r="AK44" s="77" t="s">
        <v>362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208</v>
      </c>
      <c r="F45" s="62"/>
      <c r="G45" s="71" t="s">
        <v>319</v>
      </c>
      <c r="H45" s="72">
        <v>-0.19000000000000056</v>
      </c>
      <c r="I45" s="77" t="s">
        <v>364</v>
      </c>
      <c r="J45" s="61"/>
      <c r="K45" s="66">
        <v>1.9422785362942039</v>
      </c>
      <c r="L45" s="66">
        <v>0.86005096870411746</v>
      </c>
      <c r="M45" s="67" t="s">
        <v>47</v>
      </c>
      <c r="N45" s="68">
        <v>0.29392404381193643</v>
      </c>
      <c r="O45" s="69" t="s">
        <v>259</v>
      </c>
      <c r="P45" s="48"/>
      <c r="Q45" s="58">
        <v>40</v>
      </c>
      <c r="R45" s="49" t="s">
        <v>365</v>
      </c>
      <c r="S45" s="60"/>
      <c r="T45" s="70" t="s">
        <v>218</v>
      </c>
      <c r="U45" s="71" t="s">
        <v>366</v>
      </c>
      <c r="V45" s="72">
        <v>-2.080000000000001</v>
      </c>
      <c r="W45" s="73" t="s">
        <v>367</v>
      </c>
      <c r="X45" s="66">
        <v>-1.7847870539246529</v>
      </c>
      <c r="Y45" s="66">
        <v>0.83385348889328836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72</v>
      </c>
      <c r="AH45" s="61"/>
      <c r="AI45" s="71" t="s">
        <v>369</v>
      </c>
      <c r="AJ45" s="72">
        <v>-0.55000000000000004</v>
      </c>
      <c r="AK45" s="77" t="s">
        <v>370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-0.55000000000000004</v>
      </c>
      <c r="I46" s="77" t="s">
        <v>373</v>
      </c>
      <c r="J46" s="61"/>
      <c r="K46" s="66">
        <v>1.7840530026808887</v>
      </c>
      <c r="L46" s="66">
        <v>0.78768645125111958</v>
      </c>
      <c r="M46" s="67"/>
      <c r="N46" s="68">
        <v>0.21542916298702136</v>
      </c>
      <c r="O46" s="69">
        <v>3</v>
      </c>
      <c r="P46" s="48"/>
      <c r="Q46" s="58">
        <v>41</v>
      </c>
      <c r="R46" s="49" t="s">
        <v>374</v>
      </c>
      <c r="S46" s="60"/>
      <c r="T46" s="70" t="s">
        <v>116</v>
      </c>
      <c r="U46" s="71" t="s">
        <v>375</v>
      </c>
      <c r="V46" s="72">
        <v>-0.19000000000000056</v>
      </c>
      <c r="W46" s="73" t="s">
        <v>376</v>
      </c>
      <c r="X46" s="66">
        <v>-1.8121034071774749</v>
      </c>
      <c r="Y46" s="66">
        <v>1.0010643426712753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-0.1</v>
      </c>
      <c r="AK46" s="77" t="s">
        <v>107</v>
      </c>
      <c r="AL46" s="61"/>
      <c r="AM46" s="66">
        <v>-0.80509552850976618</v>
      </c>
      <c r="AN46" s="66">
        <v>0.74191057089818935</v>
      </c>
      <c r="AO46" s="67" t="s">
        <v>65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269</v>
      </c>
      <c r="F47" s="62"/>
      <c r="G47" s="71" t="s">
        <v>381</v>
      </c>
      <c r="H47" s="72">
        <v>0.62000000000000033</v>
      </c>
      <c r="I47" s="77" t="s">
        <v>118</v>
      </c>
      <c r="J47" s="61"/>
      <c r="K47" s="66">
        <v>1.4245227335684063</v>
      </c>
      <c r="L47" s="66">
        <v>0.82751068685101747</v>
      </c>
      <c r="M47" s="67"/>
      <c r="N47" s="68">
        <v>0.15275291848318309</v>
      </c>
      <c r="O47" s="69">
        <v>4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-0.69000000000000061</v>
      </c>
      <c r="W47" s="73" t="s">
        <v>384</v>
      </c>
      <c r="X47" s="66">
        <v>-1.9659482134874229</v>
      </c>
      <c r="Y47" s="66">
        <v>0.83619608140257973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136</v>
      </c>
      <c r="AH47" s="61"/>
      <c r="AI47" s="71" t="s">
        <v>378</v>
      </c>
      <c r="AJ47" s="72">
        <v>-1.35</v>
      </c>
      <c r="AK47" s="77" t="s">
        <v>107</v>
      </c>
      <c r="AL47" s="61"/>
      <c r="AM47" s="66">
        <v>-0.8199267777998851</v>
      </c>
      <c r="AN47" s="66">
        <v>0.69813320020473468</v>
      </c>
      <c r="AO47" s="67" t="s">
        <v>65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218</v>
      </c>
      <c r="F48" s="62"/>
      <c r="G48" s="71" t="s">
        <v>387</v>
      </c>
      <c r="H48" s="72">
        <v>-0.60999999999999943</v>
      </c>
      <c r="I48" s="77" t="s">
        <v>169</v>
      </c>
      <c r="J48" s="61"/>
      <c r="K48" s="66">
        <v>1.0124671257519735</v>
      </c>
      <c r="L48" s="66">
        <v>0.80982859331323342</v>
      </c>
      <c r="M48" s="67"/>
      <c r="N48" s="68">
        <v>0.10820632359187599</v>
      </c>
      <c r="O48" s="69">
        <v>4</v>
      </c>
      <c r="P48" s="48"/>
      <c r="Q48" s="58">
        <v>43</v>
      </c>
      <c r="R48" s="49" t="s">
        <v>388</v>
      </c>
      <c r="S48" s="60"/>
      <c r="T48" s="70" t="s">
        <v>198</v>
      </c>
      <c r="U48" s="71" t="s">
        <v>369</v>
      </c>
      <c r="V48" s="72">
        <v>-0.2700000000000003</v>
      </c>
      <c r="W48" s="73" t="s">
        <v>389</v>
      </c>
      <c r="X48" s="66">
        <v>-2.0727348319295102</v>
      </c>
      <c r="Y48" s="66">
        <v>1.2732345016923425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269</v>
      </c>
      <c r="AH48" s="61"/>
      <c r="AI48" s="71" t="s">
        <v>391</v>
      </c>
      <c r="AJ48" s="72">
        <v>0.3</v>
      </c>
      <c r="AK48" s="77" t="s">
        <v>107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139</v>
      </c>
      <c r="F49" s="62"/>
      <c r="G49" s="71" t="s">
        <v>393</v>
      </c>
      <c r="H49" s="72">
        <v>0.52000000000000024</v>
      </c>
      <c r="I49" s="77" t="s">
        <v>394</v>
      </c>
      <c r="J49" s="61"/>
      <c r="K49" s="66">
        <v>0.9166338889947262</v>
      </c>
      <c r="L49" s="66">
        <v>0.67621699984740147</v>
      </c>
      <c r="M49" s="67" t="s">
        <v>47</v>
      </c>
      <c r="N49" s="68">
        <v>6.7876205726207756E-2</v>
      </c>
      <c r="O49" s="69" t="s">
        <v>119</v>
      </c>
      <c r="P49" s="14"/>
      <c r="Q49" s="58">
        <v>44</v>
      </c>
      <c r="R49" s="49" t="s">
        <v>395</v>
      </c>
      <c r="S49" s="60"/>
      <c r="T49" s="70" t="s">
        <v>208</v>
      </c>
      <c r="U49" s="71" t="s">
        <v>396</v>
      </c>
      <c r="V49" s="72">
        <v>-1.45</v>
      </c>
      <c r="W49" s="73" t="s">
        <v>107</v>
      </c>
      <c r="X49" s="66">
        <v>-2.4864147423165401</v>
      </c>
      <c r="Y49" s="66">
        <v>1.2145407462374698</v>
      </c>
      <c r="Z49" s="74" t="s">
        <v>47</v>
      </c>
      <c r="AA49" s="68">
        <v>0</v>
      </c>
      <c r="AB49" s="69" t="s">
        <v>332</v>
      </c>
      <c r="AC49" s="14"/>
      <c r="AD49" s="58">
        <v>44</v>
      </c>
      <c r="AE49" s="75" t="s">
        <v>397</v>
      </c>
      <c r="AF49" s="76"/>
      <c r="AG49" s="61" t="s">
        <v>147</v>
      </c>
      <c r="AH49" s="61"/>
      <c r="AI49" s="71" t="s">
        <v>398</v>
      </c>
      <c r="AJ49" s="72">
        <v>0.70999999999999941</v>
      </c>
      <c r="AK49" s="77" t="s">
        <v>399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106</v>
      </c>
      <c r="F50" s="62"/>
      <c r="G50" s="71" t="s">
        <v>401</v>
      </c>
      <c r="H50" s="72">
        <v>-0.28000000000000114</v>
      </c>
      <c r="I50" s="77" t="s">
        <v>239</v>
      </c>
      <c r="J50" s="61"/>
      <c r="K50" s="66">
        <v>0.59173523904761915</v>
      </c>
      <c r="L50" s="66">
        <v>0.77606046898762848</v>
      </c>
      <c r="M50" s="67"/>
      <c r="N50" s="68">
        <v>4.1840999934032314E-2</v>
      </c>
      <c r="O50" s="69">
        <v>5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165</v>
      </c>
      <c r="V50" s="72">
        <v>-1.3299999999999996</v>
      </c>
      <c r="W50" s="73" t="s">
        <v>403</v>
      </c>
      <c r="X50" s="66">
        <v>-2.9951900492235994</v>
      </c>
      <c r="Y50" s="66">
        <v>1.0694121984432816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44</v>
      </c>
      <c r="AH50" s="61"/>
      <c r="AI50" s="71" t="s">
        <v>398</v>
      </c>
      <c r="AJ50" s="72">
        <v>-4.000000000000057E-2</v>
      </c>
      <c r="AK50" s="77" t="s">
        <v>405</v>
      </c>
      <c r="AL50" s="61"/>
      <c r="AM50" s="66">
        <v>-1.4598295956484328</v>
      </c>
      <c r="AN50" s="66">
        <v>1.6538306446935009</v>
      </c>
      <c r="AO50" s="67" t="s">
        <v>65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250</v>
      </c>
      <c r="H51" s="72">
        <v>-1.4099999999999995</v>
      </c>
      <c r="I51" s="77" t="s">
        <v>408</v>
      </c>
      <c r="J51" s="61"/>
      <c r="K51" s="66">
        <v>0.55902694803109643</v>
      </c>
      <c r="L51" s="66">
        <v>0.6731178777686867</v>
      </c>
      <c r="M51" s="67"/>
      <c r="N51" s="68">
        <v>1.7244895671615509E-2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410</v>
      </c>
      <c r="V51" s="72">
        <v>-1.0199999999999989</v>
      </c>
      <c r="W51" s="73" t="s">
        <v>281</v>
      </c>
      <c r="X51" s="66">
        <v>-3.1866544818036555</v>
      </c>
      <c r="Y51" s="66">
        <v>2.0080923711426455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139</v>
      </c>
      <c r="AH51" s="61"/>
      <c r="AI51" s="71" t="s">
        <v>183</v>
      </c>
      <c r="AJ51" s="72">
        <v>0.05</v>
      </c>
      <c r="AK51" s="77" t="s">
        <v>189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121</v>
      </c>
      <c r="F52" s="62"/>
      <c r="G52" s="71" t="s">
        <v>329</v>
      </c>
      <c r="H52" s="72">
        <v>-0.42000000000000026</v>
      </c>
      <c r="I52" s="77" t="s">
        <v>413</v>
      </c>
      <c r="J52" s="61"/>
      <c r="K52" s="66">
        <v>0.26110605938105219</v>
      </c>
      <c r="L52" s="66">
        <v>0.57631676786243569</v>
      </c>
      <c r="M52" s="67"/>
      <c r="N52" s="68">
        <v>5.7567341747426859E-3</v>
      </c>
      <c r="O52" s="69">
        <v>5</v>
      </c>
      <c r="P52" s="14"/>
      <c r="Q52" s="58">
        <v>47</v>
      </c>
      <c r="R52" s="49" t="s">
        <v>414</v>
      </c>
      <c r="S52" s="60"/>
      <c r="T52" s="70" t="s">
        <v>246</v>
      </c>
      <c r="U52" s="71" t="s">
        <v>415</v>
      </c>
      <c r="V52" s="72">
        <v>2.75</v>
      </c>
      <c r="W52" s="73" t="s">
        <v>376</v>
      </c>
      <c r="X52" s="66">
        <v>-3.2391073651387634</v>
      </c>
      <c r="Y52" s="66">
        <v>1.8580872814428686</v>
      </c>
      <c r="Z52" s="74" t="s">
        <v>65</v>
      </c>
      <c r="AA52" s="68">
        <v>0</v>
      </c>
      <c r="AB52" s="69" t="s">
        <v>406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-0.75</v>
      </c>
      <c r="AK52" s="77" t="s">
        <v>223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183</v>
      </c>
      <c r="H53" s="72">
        <v>0.2700000000000003</v>
      </c>
      <c r="I53" s="77" t="s">
        <v>419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182</v>
      </c>
      <c r="U53" s="71" t="s">
        <v>421</v>
      </c>
      <c r="V53" s="72">
        <v>1</v>
      </c>
      <c r="W53" s="73" t="s">
        <v>403</v>
      </c>
      <c r="X53" s="66">
        <v>-3.3821193490299826</v>
      </c>
      <c r="Y53" s="66">
        <v>0.97482140261028727</v>
      </c>
      <c r="Z53" s="74" t="s">
        <v>47</v>
      </c>
      <c r="AA53" s="68">
        <v>0</v>
      </c>
      <c r="AB53" s="69" t="s">
        <v>422</v>
      </c>
      <c r="AC53" s="14"/>
      <c r="AD53" s="58">
        <v>48</v>
      </c>
      <c r="AE53" s="75" t="s">
        <v>423</v>
      </c>
      <c r="AF53" s="76"/>
      <c r="AG53" s="61" t="s">
        <v>269</v>
      </c>
      <c r="AH53" s="61"/>
      <c r="AI53" s="71" t="s">
        <v>387</v>
      </c>
      <c r="AJ53" s="72">
        <v>-0.35</v>
      </c>
      <c r="AK53" s="77" t="s">
        <v>107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246</v>
      </c>
      <c r="F54" s="62"/>
      <c r="G54" s="71" t="s">
        <v>165</v>
      </c>
      <c r="H54" s="72">
        <v>-0.80999999999999939</v>
      </c>
      <c r="I54" s="77" t="s">
        <v>425</v>
      </c>
      <c r="J54" s="61"/>
      <c r="K54" s="66">
        <v>-0.32138603121998399</v>
      </c>
      <c r="L54" s="66">
        <v>1.0764009996836705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246</v>
      </c>
      <c r="U54" s="71" t="s">
        <v>427</v>
      </c>
      <c r="V54" s="72">
        <v>-6.75</v>
      </c>
      <c r="W54" s="73" t="s">
        <v>428</v>
      </c>
      <c r="X54" s="66">
        <v>-3.4149855370557023</v>
      </c>
      <c r="Y54" s="66">
        <v>2.3905251048044609</v>
      </c>
      <c r="Z54" s="74" t="s">
        <v>47</v>
      </c>
      <c r="AA54" s="68">
        <v>0</v>
      </c>
      <c r="AB54" s="69" t="s">
        <v>422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430</v>
      </c>
      <c r="AJ54" s="72">
        <v>0.2</v>
      </c>
      <c r="AK54" s="77" t="s">
        <v>431</v>
      </c>
      <c r="AL54" s="61"/>
      <c r="AM54" s="66">
        <v>-2.0283203882130096</v>
      </c>
      <c r="AN54" s="66">
        <v>0.62233400760999269</v>
      </c>
      <c r="AO54" s="67" t="s">
        <v>47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136</v>
      </c>
      <c r="F55" s="62"/>
      <c r="G55" s="71" t="s">
        <v>433</v>
      </c>
      <c r="H55" s="72">
        <v>0.85</v>
      </c>
      <c r="I55" s="77" t="s">
        <v>434</v>
      </c>
      <c r="J55" s="61"/>
      <c r="K55" s="66">
        <v>-0.35368343418990156</v>
      </c>
      <c r="L55" s="66">
        <v>0.44111245215768125</v>
      </c>
      <c r="M55" s="67" t="s">
        <v>65</v>
      </c>
      <c r="N55" s="68">
        <v>0</v>
      </c>
      <c r="O55" s="69" t="s">
        <v>214</v>
      </c>
      <c r="P55" s="14"/>
      <c r="Q55" s="58">
        <v>50</v>
      </c>
      <c r="R55" s="49" t="s">
        <v>435</v>
      </c>
      <c r="S55" s="60"/>
      <c r="T55" s="70" t="s">
        <v>265</v>
      </c>
      <c r="U55" s="71" t="s">
        <v>436</v>
      </c>
      <c r="V55" s="72">
        <v>-0.29000000000000059</v>
      </c>
      <c r="W55" s="73" t="s">
        <v>437</v>
      </c>
      <c r="X55" s="66">
        <v>-3.5404469100000004</v>
      </c>
      <c r="Y55" s="66">
        <v>1.2392576761996417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265</v>
      </c>
      <c r="AH55" s="61"/>
      <c r="AI55" s="71" t="s">
        <v>439</v>
      </c>
      <c r="AJ55" s="72">
        <v>-0.3</v>
      </c>
      <c r="AK55" s="77" t="s">
        <v>296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164</v>
      </c>
      <c r="F56" s="62"/>
      <c r="G56" s="71" t="s">
        <v>148</v>
      </c>
      <c r="H56" s="72">
        <v>0</v>
      </c>
      <c r="I56" s="77" t="s">
        <v>287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72</v>
      </c>
      <c r="U56" s="71" t="s">
        <v>366</v>
      </c>
      <c r="V56" s="72">
        <v>-0.74000000000000055</v>
      </c>
      <c r="W56" s="73" t="s">
        <v>442</v>
      </c>
      <c r="X56" s="66">
        <v>-3.6980654549298819</v>
      </c>
      <c r="Y56" s="66">
        <v>1.7425264820086421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106</v>
      </c>
      <c r="AH56" s="61"/>
      <c r="AI56" s="71" t="s">
        <v>444</v>
      </c>
      <c r="AJ56" s="72">
        <v>4.7199999999999989</v>
      </c>
      <c r="AK56" s="77" t="s">
        <v>239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2.080000000000001</v>
      </c>
      <c r="I57" s="77" t="s">
        <v>447</v>
      </c>
      <c r="J57" s="61"/>
      <c r="K57" s="66">
        <v>-0.8422122087512014</v>
      </c>
      <c r="L57" s="66">
        <v>0.62354093646019437</v>
      </c>
      <c r="M57" s="67" t="s">
        <v>65</v>
      </c>
      <c r="N57" s="68">
        <v>0</v>
      </c>
      <c r="O57" s="69" t="s">
        <v>214</v>
      </c>
      <c r="P57" s="14"/>
      <c r="Q57" s="58">
        <v>52</v>
      </c>
      <c r="R57" s="49" t="s">
        <v>448</v>
      </c>
      <c r="S57" s="60"/>
      <c r="T57" s="70" t="s">
        <v>167</v>
      </c>
      <c r="U57" s="71" t="s">
        <v>410</v>
      </c>
      <c r="V57" s="72">
        <v>-1.7199999999999989</v>
      </c>
      <c r="W57" s="73" t="s">
        <v>107</v>
      </c>
      <c r="X57" s="66">
        <v>-3.9133409855684058</v>
      </c>
      <c r="Y57" s="66">
        <v>1.7438392079742189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40</v>
      </c>
      <c r="AH57" s="61"/>
      <c r="AI57" s="71" t="s">
        <v>233</v>
      </c>
      <c r="AJ57" s="72">
        <v>1.0099999999999993</v>
      </c>
      <c r="AK57" s="77" t="s">
        <v>239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216</v>
      </c>
      <c r="H58" s="72">
        <v>-2.7</v>
      </c>
      <c r="I58" s="77" t="s">
        <v>425</v>
      </c>
      <c r="J58" s="61"/>
      <c r="K58" s="66">
        <v>-0.9399584400232941</v>
      </c>
      <c r="L58" s="66">
        <v>2.5619992090735373</v>
      </c>
      <c r="M58" s="67" t="s">
        <v>65</v>
      </c>
      <c r="N58" s="68">
        <v>0</v>
      </c>
      <c r="O58" s="69" t="s">
        <v>214</v>
      </c>
      <c r="P58" s="14"/>
      <c r="Q58" s="58">
        <v>53</v>
      </c>
      <c r="R58" s="49" t="s">
        <v>451</v>
      </c>
      <c r="S58" s="60"/>
      <c r="T58" s="70" t="s">
        <v>186</v>
      </c>
      <c r="U58" s="71" t="s">
        <v>436</v>
      </c>
      <c r="V58" s="72">
        <v>0.10999999999999943</v>
      </c>
      <c r="W58" s="73" t="s">
        <v>107</v>
      </c>
      <c r="X58" s="66">
        <v>-4.0166610009397337</v>
      </c>
      <c r="Y58" s="66">
        <v>1.6010059865628912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208</v>
      </c>
      <c r="AH58" s="61"/>
      <c r="AI58" s="71" t="s">
        <v>430</v>
      </c>
      <c r="AJ58" s="72">
        <v>1.7</v>
      </c>
      <c r="AK58" s="77" t="s">
        <v>453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241</v>
      </c>
      <c r="H59" s="72">
        <v>5.05</v>
      </c>
      <c r="I59" s="77" t="s">
        <v>223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68</v>
      </c>
      <c r="U59" s="71" t="s">
        <v>436</v>
      </c>
      <c r="V59" s="72">
        <v>1.4400000000000006</v>
      </c>
      <c r="W59" s="73" t="s">
        <v>456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265</v>
      </c>
      <c r="AH59" s="61"/>
      <c r="AI59" s="71" t="s">
        <v>148</v>
      </c>
      <c r="AJ59" s="72">
        <v>1.6400000000000006</v>
      </c>
      <c r="AK59" s="77" t="s">
        <v>274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186</v>
      </c>
      <c r="F60" s="62"/>
      <c r="G60" s="71" t="s">
        <v>459</v>
      </c>
      <c r="H60" s="72">
        <v>3.05</v>
      </c>
      <c r="I60" s="77" t="s">
        <v>460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202</v>
      </c>
      <c r="U60" s="71" t="s">
        <v>266</v>
      </c>
      <c r="V60" s="72">
        <v>6.75</v>
      </c>
      <c r="W60" s="73" t="s">
        <v>462</v>
      </c>
      <c r="X60" s="66">
        <v>-4.1526275492326166</v>
      </c>
      <c r="Y60" s="66">
        <v>1.2045074160456315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0.45999999999999941</v>
      </c>
      <c r="AK60" s="77" t="s">
        <v>465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467</v>
      </c>
      <c r="H61" s="72">
        <v>5.2900000000000009</v>
      </c>
      <c r="I61" s="77" t="s">
        <v>468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136</v>
      </c>
      <c r="U61" s="71" t="s">
        <v>470</v>
      </c>
      <c r="V61" s="72">
        <v>0.2</v>
      </c>
      <c r="W61" s="73" t="s">
        <v>107</v>
      </c>
      <c r="X61" s="66">
        <v>-4.3278521714913847</v>
      </c>
      <c r="Y61" s="66">
        <v>1.2855235414391077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182</v>
      </c>
      <c r="AH61" s="61"/>
      <c r="AI61" s="71" t="s">
        <v>472</v>
      </c>
      <c r="AJ61" s="72">
        <v>2.1199999999999988</v>
      </c>
      <c r="AK61" s="77" t="s">
        <v>239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198</v>
      </c>
      <c r="F62" s="62"/>
      <c r="G62" s="71" t="s">
        <v>474</v>
      </c>
      <c r="H62" s="72">
        <v>3.2099999999999995</v>
      </c>
      <c r="I62" s="77" t="s">
        <v>431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106</v>
      </c>
      <c r="U62" s="71" t="s">
        <v>266</v>
      </c>
      <c r="V62" s="72">
        <v>3.830000000000001</v>
      </c>
      <c r="W62" s="73" t="s">
        <v>278</v>
      </c>
      <c r="X62" s="66">
        <v>-4.4462499336697761</v>
      </c>
      <c r="Y62" s="66">
        <v>1.5581065118716961</v>
      </c>
      <c r="Z62" s="74" t="s">
        <v>65</v>
      </c>
      <c r="AA62" s="68">
        <v>0</v>
      </c>
      <c r="AB62" s="69" t="s">
        <v>406</v>
      </c>
      <c r="AC62" s="14"/>
      <c r="AD62" s="58">
        <v>57</v>
      </c>
      <c r="AE62" s="75" t="s">
        <v>476</v>
      </c>
      <c r="AF62" s="76"/>
      <c r="AG62" s="61" t="s">
        <v>72</v>
      </c>
      <c r="AH62" s="61"/>
      <c r="AI62" s="71" t="s">
        <v>477</v>
      </c>
      <c r="AJ62" s="72">
        <v>-2.080000000000001</v>
      </c>
      <c r="AK62" s="77" t="s">
        <v>107</v>
      </c>
      <c r="AL62" s="61"/>
      <c r="AM62" s="66">
        <v>-2.7695840071939877</v>
      </c>
      <c r="AN62" s="66">
        <v>1.8296159980012683</v>
      </c>
      <c r="AO62" s="67" t="s">
        <v>65</v>
      </c>
      <c r="AP62" s="68">
        <v>0</v>
      </c>
      <c r="AQ62" s="69" t="s">
        <v>478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202</v>
      </c>
      <c r="F63" s="62"/>
      <c r="G63" s="71" t="s">
        <v>480</v>
      </c>
      <c r="H63" s="72">
        <v>3.680000000000001</v>
      </c>
      <c r="I63" s="77" t="s">
        <v>447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58</v>
      </c>
      <c r="U63" s="71" t="s">
        <v>482</v>
      </c>
      <c r="V63" s="72">
        <v>-0.41999999999999887</v>
      </c>
      <c r="W63" s="73" t="s">
        <v>453</v>
      </c>
      <c r="X63" s="66">
        <v>-4.5538152732731225</v>
      </c>
      <c r="Y63" s="66">
        <v>1.616466801444512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92</v>
      </c>
      <c r="AH63" s="61"/>
      <c r="AI63" s="71" t="s">
        <v>401</v>
      </c>
      <c r="AJ63" s="72">
        <v>-0.79000000000000059</v>
      </c>
      <c r="AK63" s="77" t="s">
        <v>107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50</v>
      </c>
      <c r="F64" s="62"/>
      <c r="G64" s="71" t="s">
        <v>472</v>
      </c>
      <c r="H64" s="72">
        <v>-1.75</v>
      </c>
      <c r="I64" s="77" t="s">
        <v>485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487</v>
      </c>
      <c r="V64" s="72">
        <v>-1.45</v>
      </c>
      <c r="W64" s="73" t="s">
        <v>107</v>
      </c>
      <c r="X64" s="66">
        <v>-4.653477259825614</v>
      </c>
      <c r="Y64" s="66">
        <v>1.2369330331999258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100</v>
      </c>
      <c r="AH64" s="61"/>
      <c r="AI64" s="71" t="s">
        <v>472</v>
      </c>
      <c r="AJ64" s="72">
        <v>1.45</v>
      </c>
      <c r="AK64" s="77" t="s">
        <v>107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54</v>
      </c>
      <c r="F65" s="82"/>
      <c r="G65" s="97" t="s">
        <v>257</v>
      </c>
      <c r="H65" s="98">
        <v>9.9999999999994312E-3</v>
      </c>
      <c r="I65" s="85" t="s">
        <v>431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265</v>
      </c>
      <c r="U65" s="97" t="s">
        <v>446</v>
      </c>
      <c r="V65" s="98">
        <v>-0.86999999999999889</v>
      </c>
      <c r="W65" s="101" t="s">
        <v>107</v>
      </c>
      <c r="X65" s="86">
        <v>-4.737791717339749</v>
      </c>
      <c r="Y65" s="86">
        <v>1.9461527424779341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44</v>
      </c>
      <c r="AH65" s="81"/>
      <c r="AI65" s="97" t="s">
        <v>492</v>
      </c>
      <c r="AJ65" s="98">
        <v>9.4</v>
      </c>
      <c r="AK65" s="85" t="s">
        <v>493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2016-08-26T13:56:34Z</cp:lastPrinted>
  <dcterms:created xsi:type="dcterms:W3CDTF">2016-08-26T13:56:20Z</dcterms:created>
  <dcterms:modified xsi:type="dcterms:W3CDTF">2016-08-26T13:56:35Z</dcterms:modified>
</cp:coreProperties>
</file>