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<sst xmlns="http://schemas.openxmlformats.org/spreadsheetml/2006/main" count="885" uniqueCount="527">
  <si>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</si>
  <si>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</si>
  <si>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</si>
  <si>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</si>
  <si>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</si>
  <si>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</si>
  <si>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</si>
  <si>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</si>
  <si>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</si>
  <si>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</si>
  <si>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</si>
  <si>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</si>
  <si>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</si>
  <si>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</si>
  <si>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</si>
  <si>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</si>
  <si>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</si>
  <si>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</si>
  <si>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</si>
  <si>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</si>
  <si>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</si>
  <si>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</si>
  <si>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</si>
  <si>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</si>
  <si>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</si>
  <si>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</si>
  <si>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</si>
  <si>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</si>
  <si>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</si>
  <si>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</si>
  <si>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</si>
  <si>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</si>
  <si>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</si>
  <si>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</si>
  <si>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</si>
  <si>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(27) / 3WR (39) / 1TE (13) / 0FLX / 1DST / 1PK</t>
  </si>
  <si>
    <t>BeerSheet  - 10 Team - 0.5 PPR - 2QB (30) / 2RB (27) / 3WR (39) / 1TE (13)</t>
  </si>
  <si>
    <t>Passing: 6 PPTD, 0.04 PPY, -2 Int | Rushing: 6 PPTD, 0.1 PPY | Receiving: 6 PPTD, 0.1 PPY, 0.5 PPR | Updated: 2016-08-26</t>
  </si>
  <si>
    <t>1/2/P</t>
  </si>
  <si>
    <t>1/3/P</t>
  </si>
  <si>
    <t>Cam Newton</t>
  </si>
  <si>
    <t>CAR/7</t>
  </si>
  <si>
    <t>4.6</t>
  </si>
  <si>
    <t>9/14/15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</si>
  <si>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</si>
  <si>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</si>
  <si>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</si>
  <si>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</si>
  <si>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</si>
  <si>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</si>
  <si>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</si>
  <si>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</si>
  <si>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</si>
  <si>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</si>
  <si>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</si>
  <si>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6/11/15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</si>
  <si>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</si>
  <si>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</si>
  <si>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</si>
  <si>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</si>
  <si>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</si>
  <si>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</si>
  <si>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</si>
  <si>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</si>
  <si>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</si>
  <si>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</si>
  <si>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</si>
  <si>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</si>
  <si>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</si>
  <si>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8/15/15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</si>
  <si>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</si>
  <si>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</si>
  <si>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</si>
  <si>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</si>
  <si>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</si>
  <si>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</si>
  <si>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</si>
  <si>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</si>
  <si>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</si>
  <si>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</si>
  <si>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</si>
  <si>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</si>
  <si>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6.1</t>
  </si>
  <si>
    <t>3/6/7</t>
  </si>
  <si>
    <t>Lamar Miller (1)</t>
  </si>
  <si>
    <t>HOU/9</t>
  </si>
  <si>
    <t>2.1</t>
  </si>
  <si>
    <t>5/8/15</t>
  </si>
  <si>
    <t>DeAndre Hopkins (1)</t>
  </si>
  <si>
    <t>1.8</t>
  </si>
  <si>
    <t>Drew Brees</t>
  </si>
  <si>
    <t>NO/5</t>
  </si>
  <si>
    <t>6.8</t>
  </si>
  <si>
    <t>7/12/14</t>
  </si>
  <si>
    <t>Jamaal Charles (1)</t>
  </si>
  <si>
    <t>KC/5</t>
  </si>
  <si>
    <t>2.9</t>
  </si>
  <si>
    <t>4/4/5</t>
  </si>
  <si>
    <t>AJ Green (1)</t>
  </si>
  <si>
    <t>CIN/9</t>
  </si>
  <si>
    <t>4/9/15</t>
  </si>
  <si>
    <t>Eli Manning</t>
  </si>
  <si>
    <t>9.4</t>
  </si>
  <si>
    <t>7/10/15</t>
  </si>
  <si>
    <t>Ezekiel Elliott (1)</t>
  </si>
  <si>
    <t>DAL/7</t>
  </si>
  <si>
    <t>0/0/0</t>
  </si>
  <si>
    <t>Dez Bryant (1)</t>
  </si>
  <si>
    <t>1/2/9</t>
  </si>
  <si>
    <t>3-</t>
  </si>
  <si>
    <t>Carson Palmer</t>
  </si>
  <si>
    <t>8.4</t>
  </si>
  <si>
    <t>7/13/15</t>
  </si>
  <si>
    <t>Devonta Freeman (1)</t>
  </si>
  <si>
    <t>2.10</t>
  </si>
  <si>
    <t>Brandon Marshall (1)</t>
  </si>
  <si>
    <t>NYJ/11</t>
  </si>
  <si>
    <t>2.8</t>
  </si>
  <si>
    <t>4-</t>
  </si>
  <si>
    <t>Ben Roethlisberger</t>
  </si>
  <si>
    <t>7.10</t>
  </si>
  <si>
    <t>4/7/11</t>
  </si>
  <si>
    <t>LeVeon Bell (1)</t>
  </si>
  <si>
    <t>3/4/6</t>
  </si>
  <si>
    <t>Allen Robinson (1)</t>
  </si>
  <si>
    <t>JAX/5</t>
  </si>
  <si>
    <t>2.3</t>
  </si>
  <si>
    <t>5/11/15</t>
  </si>
  <si>
    <t>Blake Bortles</t>
  </si>
  <si>
    <t>10.2</t>
  </si>
  <si>
    <t>7/14/15</t>
  </si>
  <si>
    <t>Mark Ingram (1)</t>
  </si>
  <si>
    <t>3.1</t>
  </si>
  <si>
    <t>4/11/12</t>
  </si>
  <si>
    <t>Alshon Jeffery (1)</t>
  </si>
  <si>
    <t>CHI/9</t>
  </si>
  <si>
    <t>4/6/9</t>
  </si>
  <si>
    <t>Philip Rivers</t>
  </si>
  <si>
    <t>SD/11</t>
  </si>
  <si>
    <t>10.1</t>
  </si>
  <si>
    <t>LeSean McCoy (1)</t>
  </si>
  <si>
    <t>BUF/10</t>
  </si>
  <si>
    <t>3.4</t>
  </si>
  <si>
    <t>4/7/12</t>
  </si>
  <si>
    <t>Jordy Nelson (1)</t>
  </si>
  <si>
    <t>Matthew Stafford</t>
  </si>
  <si>
    <t>DET/10</t>
  </si>
  <si>
    <t>13.1</t>
  </si>
  <si>
    <t>4/11/15</t>
  </si>
  <si>
    <t>Doug Martin (1)</t>
  </si>
  <si>
    <t>TB/6</t>
  </si>
  <si>
    <t>3.8</t>
  </si>
  <si>
    <t>4/8/15</t>
  </si>
  <si>
    <t>Keenan Allen (1)</t>
  </si>
  <si>
    <t>3/6/8</t>
  </si>
  <si>
    <t>Andy Dalton</t>
  </si>
  <si>
    <t>13.7</t>
  </si>
  <si>
    <t>8/11/13</t>
  </si>
  <si>
    <t>Eddie Lacy (1)</t>
  </si>
  <si>
    <t>3.7</t>
  </si>
  <si>
    <t>3/5/14</t>
  </si>
  <si>
    <t>Mike Evans (1)</t>
  </si>
  <si>
    <t>3/7/14</t>
  </si>
  <si>
    <t>Kirk Cousins</t>
  </si>
  <si>
    <t>WAS/9</t>
  </si>
  <si>
    <t>12.4</t>
  </si>
  <si>
    <t>6/8/15</t>
  </si>
  <si>
    <t>CJ Anderson (1)</t>
  </si>
  <si>
    <t>DEN/11</t>
  </si>
  <si>
    <t>4.1</t>
  </si>
  <si>
    <t>2/3/14</t>
  </si>
  <si>
    <t>Demaryius Thomas (1)</t>
  </si>
  <si>
    <t>0/11/15</t>
  </si>
  <si>
    <t>Derek Carr</t>
  </si>
  <si>
    <t>OAK/10</t>
  </si>
  <si>
    <t>12.7</t>
  </si>
  <si>
    <t>6/12/15</t>
  </si>
  <si>
    <t>Matt Forte (1)</t>
  </si>
  <si>
    <t>5.5</t>
  </si>
  <si>
    <t>6/8/12</t>
  </si>
  <si>
    <t>Brandin Cooks (1)</t>
  </si>
  <si>
    <t>Jameis Winston</t>
  </si>
  <si>
    <t>13.5</t>
  </si>
  <si>
    <t>3/12/15</t>
  </si>
  <si>
    <t>Latavius Murray (1)</t>
  </si>
  <si>
    <t>5.2</t>
  </si>
  <si>
    <t>4/6/15</t>
  </si>
  <si>
    <t>TY Hilton (1)</t>
  </si>
  <si>
    <t>2/7/15</t>
  </si>
  <si>
    <t>Tony Romo</t>
  </si>
  <si>
    <t>12.10</t>
  </si>
  <si>
    <t>1/2/4</t>
  </si>
  <si>
    <t>Thomas Rawls (1)</t>
  </si>
  <si>
    <t>3/4/12</t>
  </si>
  <si>
    <t>Amari Cooper (1)</t>
  </si>
  <si>
    <t>3.6</t>
  </si>
  <si>
    <t>Tyrod Taylor</t>
  </si>
  <si>
    <t>12.1</t>
  </si>
  <si>
    <t>6/9/13</t>
  </si>
  <si>
    <t>Carlos Hyde (1)</t>
  </si>
  <si>
    <t>SF/8</t>
  </si>
  <si>
    <t>1/2/7</t>
  </si>
  <si>
    <t>Sammy Watkins (1)</t>
  </si>
  <si>
    <t>3/8/12</t>
  </si>
  <si>
    <t>Ryan Fitzpatrick</t>
  </si>
  <si>
    <t>15.4</t>
  </si>
  <si>
    <t>DeMarco Murray (1)</t>
  </si>
  <si>
    <t>TEN/13</t>
  </si>
  <si>
    <t>6.3</t>
  </si>
  <si>
    <t>4/5/14</t>
  </si>
  <si>
    <t>Jarvis Landry (1)</t>
  </si>
  <si>
    <t>MIA/8</t>
  </si>
  <si>
    <t>2/9/15</t>
  </si>
  <si>
    <t>Matt Ryan</t>
  </si>
  <si>
    <t>14.8</t>
  </si>
  <si>
    <t>Ryan Mathews (1)</t>
  </si>
  <si>
    <t>PHI/4</t>
  </si>
  <si>
    <t>7.1</t>
  </si>
  <si>
    <t>2/4/12</t>
  </si>
  <si>
    <t>5-</t>
  </si>
  <si>
    <t>Randall Cobb (2)</t>
  </si>
  <si>
    <t>4.7</t>
  </si>
  <si>
    <t>1/5/15</t>
  </si>
  <si>
    <t>Ryan Tannehill</t>
  </si>
  <si>
    <t>15.6</t>
  </si>
  <si>
    <t>3/9/15</t>
  </si>
  <si>
    <t>Jeremy Langford (1)</t>
  </si>
  <si>
    <t>7.4</t>
  </si>
  <si>
    <t>2/4/14</t>
  </si>
  <si>
    <t>Jeremy Maclin (1)</t>
  </si>
  <si>
    <t>4.10</t>
  </si>
  <si>
    <t>4/8/14</t>
  </si>
  <si>
    <t>Marcus Mariota</t>
  </si>
  <si>
    <t>14.5</t>
  </si>
  <si>
    <t>Giovani Bernard (2)</t>
  </si>
  <si>
    <t>7.2</t>
  </si>
  <si>
    <t>2/3/15</t>
  </si>
  <si>
    <t>Golden Tate (1)</t>
  </si>
  <si>
    <t>1/6/15</t>
  </si>
  <si>
    <t>6+</t>
  </si>
  <si>
    <t>Tom Brady</t>
  </si>
  <si>
    <t>NE/9</t>
  </si>
  <si>
    <t>10.7</t>
  </si>
  <si>
    <t>10/14/15</t>
  </si>
  <si>
    <t>Jeremy Hill (1)</t>
  </si>
  <si>
    <t>3/7/15</t>
  </si>
  <si>
    <t>5+</t>
  </si>
  <si>
    <t>Julian Edelman (1)</t>
  </si>
  <si>
    <t>5.3</t>
  </si>
  <si>
    <t>4/7/9</t>
  </si>
  <si>
    <t>Alex Smith</t>
  </si>
  <si>
    <t>18.6</t>
  </si>
  <si>
    <t>2/10/15</t>
  </si>
  <si>
    <t>Jonathan Stewart (1)</t>
  </si>
  <si>
    <t>6/7/13</t>
  </si>
  <si>
    <t>Eric Decker (2)</t>
  </si>
  <si>
    <t>1/14/14</t>
  </si>
  <si>
    <t>Jay Cutler</t>
  </si>
  <si>
    <t>17.7</t>
  </si>
  <si>
    <t>3/10/14</t>
  </si>
  <si>
    <t>Duke Johnson (2)</t>
  </si>
  <si>
    <t>CLE/13</t>
  </si>
  <si>
    <t>1/2/15</t>
  </si>
  <si>
    <t>Larry Fitzgerald (2)</t>
  </si>
  <si>
    <t>3/10/15</t>
  </si>
  <si>
    <t>Joe Flacco</t>
  </si>
  <si>
    <t>BAL/8</t>
  </si>
  <si>
    <t>18.1</t>
  </si>
  <si>
    <t>4/7/10</t>
  </si>
  <si>
    <t>Melvin Gordon (1)</t>
  </si>
  <si>
    <t>8.2</t>
  </si>
  <si>
    <t>0/2/14</t>
  </si>
  <si>
    <t>Doug Baldwin (1)</t>
  </si>
  <si>
    <t>Brock Osweiler</t>
  </si>
  <si>
    <t>19.7</t>
  </si>
  <si>
    <t>2/3/7</t>
  </si>
  <si>
    <t>3+</t>
  </si>
  <si>
    <t>Frank Gore (1)</t>
  </si>
  <si>
    <t>7.5</t>
  </si>
  <si>
    <t>Jordan Matthews (1)</t>
  </si>
  <si>
    <t>6.9</t>
  </si>
  <si>
    <t>7+</t>
  </si>
  <si>
    <t>Robert Griffin</t>
  </si>
  <si>
    <t>19.2</t>
  </si>
  <si>
    <t>Matt Jones (1)</t>
  </si>
  <si>
    <t>8.3</t>
  </si>
  <si>
    <t>2/2/13</t>
  </si>
  <si>
    <t>Kelvin Benjamin (1)</t>
  </si>
  <si>
    <t>6.7</t>
  </si>
  <si>
    <t>Teddy Bridgewater</t>
  </si>
  <si>
    <t>20.7</t>
  </si>
  <si>
    <t>Danny Woodhead (2)</t>
  </si>
  <si>
    <t>4/7/15</t>
  </si>
  <si>
    <t>Donte Moncrief (2)</t>
  </si>
  <si>
    <t>5.9</t>
  </si>
  <si>
    <t>Blaine Gabbert</t>
  </si>
  <si>
    <t>1/4/7</t>
  </si>
  <si>
    <t>Arian Foster (1)</t>
  </si>
  <si>
    <t>8.6</t>
  </si>
  <si>
    <t>2/3/4</t>
  </si>
  <si>
    <t>Michael Floyd (1)</t>
  </si>
  <si>
    <t>6.5</t>
  </si>
  <si>
    <t>2/7/14</t>
  </si>
  <si>
    <t>Sam Bradford</t>
  </si>
  <si>
    <t>21.6</t>
  </si>
  <si>
    <t>2/7/13</t>
  </si>
  <si>
    <t>Ameer Abdullah (1)</t>
  </si>
  <si>
    <t>9.3</t>
  </si>
  <si>
    <t>1/3/15</t>
  </si>
  <si>
    <t>Emmanuel Sanders (2)</t>
  </si>
  <si>
    <t>7.7</t>
  </si>
  <si>
    <t>2/9/14</t>
  </si>
  <si>
    <t>Jared Goff</t>
  </si>
  <si>
    <t>Rashad Jennings (1)</t>
  </si>
  <si>
    <t>9.2</t>
  </si>
  <si>
    <t>John Brown (3)</t>
  </si>
  <si>
    <t>7.6</t>
  </si>
  <si>
    <t>1/9/14</t>
  </si>
  <si>
    <t>Mark Sanchez</t>
  </si>
  <si>
    <t>0/2/3</t>
  </si>
  <si>
    <t>TJ Yeldon (1)</t>
  </si>
  <si>
    <t>DeSean Jackson (2)</t>
  </si>
  <si>
    <t>2/4/9</t>
  </si>
  <si>
    <t>7-</t>
  </si>
  <si>
    <t>Charles Sims (2)</t>
  </si>
  <si>
    <t>10.5</t>
  </si>
  <si>
    <t>1/4/15</t>
  </si>
  <si>
    <t>Michael Crabtree (2)</t>
  </si>
  <si>
    <t>8.7</t>
  </si>
  <si>
    <t>2/6/15</t>
  </si>
  <si>
    <t>8-</t>
  </si>
  <si>
    <t>Justin Forsett (1)</t>
  </si>
  <si>
    <t>11.7</t>
  </si>
  <si>
    <t>1/3/10</t>
  </si>
  <si>
    <t>Allen Hurns (2)</t>
  </si>
  <si>
    <t>0.5/1/P</t>
  </si>
  <si>
    <t>Isaiah Crowell (1)</t>
  </si>
  <si>
    <t>DeVante Parker (2)</t>
  </si>
  <si>
    <t>8.5</t>
  </si>
  <si>
    <t>0/3/8</t>
  </si>
  <si>
    <t>Rob Gronkowski (1)</t>
  </si>
  <si>
    <t>LeGarrette Blount (2)</t>
  </si>
  <si>
    <t>12.8</t>
  </si>
  <si>
    <t>Marvin Jones (2)</t>
  </si>
  <si>
    <t>Jordan Reed (1)</t>
  </si>
  <si>
    <t>6/10/13</t>
  </si>
  <si>
    <t>Theo Riddick (2)</t>
  </si>
  <si>
    <t>11.8</t>
  </si>
  <si>
    <t>Tyler Lockett (2)</t>
  </si>
  <si>
    <t>2/5/15</t>
  </si>
  <si>
    <t>Greg Olsen (1)</t>
  </si>
  <si>
    <t>6/9/15</t>
  </si>
  <si>
    <t>DeAngelo Williams (2)</t>
  </si>
  <si>
    <t>11.2</t>
  </si>
  <si>
    <t>Torrey Smith (1)</t>
  </si>
  <si>
    <t>Travis Kelce (1)</t>
  </si>
  <si>
    <t>Chris Ivory (2)</t>
  </si>
  <si>
    <t>9.9</t>
  </si>
  <si>
    <t>4/7/14</t>
  </si>
  <si>
    <t>Willie Snead (2)</t>
  </si>
  <si>
    <t>11.1</t>
  </si>
  <si>
    <t>1/5/14</t>
  </si>
  <si>
    <t>Delanie Walker (1)</t>
  </si>
  <si>
    <t>Darren Sproles (2)</t>
  </si>
  <si>
    <t>15.2</t>
  </si>
  <si>
    <t>0/4/15</t>
  </si>
  <si>
    <t>Stefon Diggs (1)</t>
  </si>
  <si>
    <t>11.6</t>
  </si>
  <si>
    <t>1/5/12</t>
  </si>
  <si>
    <t>Coby Fleener (1)</t>
  </si>
  <si>
    <t>8.1</t>
  </si>
  <si>
    <t>1/2/14</t>
  </si>
  <si>
    <t>Bilal Powell (2)</t>
  </si>
  <si>
    <t>11.9</t>
  </si>
  <si>
    <t>3/4/11</t>
  </si>
  <si>
    <t>Sterling Shepard (3)</t>
  </si>
  <si>
    <t>10.4</t>
  </si>
  <si>
    <t>8+</t>
  </si>
  <si>
    <t>Gary Barnidge (1)</t>
  </si>
  <si>
    <t>9.10</t>
  </si>
  <si>
    <t>Shane Vereen (2)</t>
  </si>
  <si>
    <t>14.9</t>
  </si>
  <si>
    <t>4/5/15</t>
  </si>
  <si>
    <t>Kevin White (2)</t>
  </si>
  <si>
    <t>Zach Ertz (1)</t>
  </si>
  <si>
    <t>10.3</t>
  </si>
  <si>
    <t>Jay Ajayi (2)</t>
  </si>
  <si>
    <t>0/0/8</t>
  </si>
  <si>
    <t>Corey Coleman (1)</t>
  </si>
  <si>
    <t>10.8</t>
  </si>
  <si>
    <t>Antonio Gates (1)</t>
  </si>
  <si>
    <t>10.10</t>
  </si>
  <si>
    <t>2/5/10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</si>
  <si>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</si>
  <si>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</si>
  <si>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</si>
  <si>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</si>
  <si>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</si>
  <si>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</si>
  <si>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</si>
  <si>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Tevin Coleman (2)</t>
  </si>
  <si>
    <t>0/1/12</t>
  </si>
  <si>
    <t>9+</t>
  </si>
  <si>
    <t>Tavon Austin (1)</t>
  </si>
  <si>
    <t>Tyler Eifert (1)</t>
  </si>
  <si>
    <t>5/6/12</t>
  </si>
  <si>
    <t>James Starks (2)</t>
  </si>
  <si>
    <t>16.7</t>
  </si>
  <si>
    <t>3/5/15</t>
  </si>
  <si>
    <t>Travis Benjamin (2)</t>
  </si>
  <si>
    <t>Julius Thomas (1)</t>
  </si>
  <si>
    <t>3/6/11</t>
  </si>
  <si>
    <t>James White (1)</t>
  </si>
  <si>
    <t>14.2</t>
  </si>
  <si>
    <t>Markus Wheaton (2)</t>
  </si>
  <si>
    <t>13.4</t>
  </si>
  <si>
    <t>Dwayne Allen (1)</t>
  </si>
  <si>
    <t>0/0/13</t>
  </si>
  <si>
    <t>Chris Thompson (2)</t>
  </si>
  <si>
    <t>16.3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</si>
  <si>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</si>
  <si>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</si>
  <si>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</si>
  <si>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</si>
  <si>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</si>
  <si>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</si>
  <si>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</si>
  <si>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</si>
  <si>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0/2/15</t>
  </si>
  <si>
    <t>9-</t>
  </si>
  <si>
    <t>Zach Miller (1)</t>
  </si>
  <si>
    <t>14.10</t>
  </si>
  <si>
    <t>2/3/13</t>
  </si>
  <si>
    <t>Javorius Allen (2)</t>
  </si>
  <si>
    <t>15.8</t>
  </si>
  <si>
    <t>3/4/15</t>
  </si>
  <si>
    <t>Kamar Aiken (2)</t>
  </si>
  <si>
    <t>12.6</t>
  </si>
  <si>
    <t>1/7/15</t>
  </si>
  <si>
    <t>Eric Ebron (1)</t>
  </si>
  <si>
    <t>Jerick McKinnon (2)</t>
  </si>
  <si>
    <t>2/2/15</t>
  </si>
  <si>
    <t>Terrance Williams (2)</t>
  </si>
  <si>
    <t>17.1</t>
  </si>
  <si>
    <t>Charles Clay (1)</t>
  </si>
  <si>
    <t>16.2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</si>
  <si>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</si>
  <si>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</si>
  <si>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</si>
  <si>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</si>
  <si>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</si>
  <si>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</si>
  <si>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</si>
  <si>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</si>
  <si>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</si>
  <si>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</si>
  <si>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</si>
  <si>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2/5/7</t>
  </si>
  <si>
    <t>Clive Walford (2)</t>
  </si>
  <si>
    <t>16.8</t>
  </si>
  <si>
    <t>0/1/14</t>
  </si>
  <si>
    <t>Shaun Draughn (2)</t>
  </si>
  <si>
    <t>0/4/11</t>
  </si>
  <si>
    <t>Phillip Dorsett (3)</t>
  </si>
  <si>
    <t>14.7</t>
  </si>
  <si>
    <t>0/0/10</t>
  </si>
  <si>
    <t>Will Tye (2)</t>
  </si>
  <si>
    <t>18.2</t>
  </si>
  <si>
    <t>0/3/12</t>
  </si>
  <si>
    <t>Jordan Howard (3)</t>
  </si>
  <si>
    <t>16.6</t>
  </si>
  <si>
    <t>Pierre Garcon (1)</t>
  </si>
  <si>
    <t>16.1</t>
  </si>
  <si>
    <t>Jordan Cameron (1)</t>
  </si>
  <si>
    <t>17.4</t>
  </si>
  <si>
    <t>0/0/15</t>
  </si>
  <si>
    <t>Darren McFadden (2)</t>
  </si>
  <si>
    <t>Laquon Treadwell (2)</t>
  </si>
  <si>
    <t>15.1</t>
  </si>
  <si>
    <t>10+</t>
  </si>
  <si>
    <t>Vance McDonald (1)</t>
  </si>
  <si>
    <t>17.5</t>
  </si>
  <si>
    <t>Chris Johnson (2)</t>
  </si>
  <si>
    <t>18.3</t>
  </si>
  <si>
    <t>1/3/11</t>
  </si>
  <si>
    <t>Michael Thomas (3)</t>
  </si>
  <si>
    <t>Ladarius Green (1)</t>
  </si>
  <si>
    <t>CJ Prosise (3)</t>
  </si>
  <si>
    <t>16.4</t>
  </si>
  <si>
    <t>Tyler Boyd (2)</t>
  </si>
  <si>
    <t>10-</t>
  </si>
  <si>
    <t>Jared Cook (1)</t>
  </si>
  <si>
    <t>Kenneth Dixon (3)</t>
  </si>
  <si>
    <t>Kenny Britt (2)</t>
  </si>
  <si>
    <t>19.6</t>
  </si>
  <si>
    <t>0/3/15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</si>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</sst>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0.32999999999999974</v>
      </c>
      <c r="I6" s="43" t="s">
        <v>43</v>
      </c>
      <c r="J6" s="43"/>
      <c r="K6" s="44">
        <v>10.98039202839627</v>
      </c>
      <c r="L6" s="44">
        <v>3.2700211944438822</v>
      </c>
      <c r="M6" s="45"/>
      <c r="N6" s="46">
        <v>0.9403271553150796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5.5683773114213118</v>
      </c>
      <c r="Y6" s="44">
        <v>1.5516778814944521</v>
      </c>
      <c r="Z6" s="53"/>
      <c r="AA6" s="46">
        <v>0.91197751735971366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-1.0000000000000009E-2</v>
      </c>
      <c r="AK6" s="57" t="s">
        <v>51</v>
      </c>
      <c r="AL6" s="40"/>
      <c r="AM6" s="44">
        <v>8.9484693215452857</v>
      </c>
      <c r="AN6" s="44">
        <v>1.1130596039876903</v>
      </c>
      <c r="AO6" s="45"/>
      <c r="AP6" s="46">
        <v>0.91837965753376949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0.52999999999999969</v>
      </c>
      <c r="I7" s="65" t="s">
        <v>55</v>
      </c>
      <c r="J7" s="61"/>
      <c r="K7" s="66">
        <v>10.925922401264598</v>
      </c>
      <c r="L7" s="66">
        <v>2.9040287992430671</v>
      </c>
      <c r="M7" s="67"/>
      <c r="N7" s="68">
        <v>0.88095032534361095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9.0000000000000038E-2</v>
      </c>
      <c r="W7" s="73" t="s">
        <v>59</v>
      </c>
      <c r="X7" s="66">
        <v>5.5170065394806986</v>
      </c>
      <c r="Y7" s="66">
        <v>1.4715222619022534</v>
      </c>
      <c r="Z7" s="74"/>
      <c r="AA7" s="68">
        <v>0.82476708150226385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7.8522336417964844</v>
      </c>
      <c r="AN7" s="66">
        <v>0.9509119439776994</v>
      </c>
      <c r="AO7" s="67" t="s">
        <v>64</v>
      </c>
      <c r="AP7" s="68">
        <v>0.84675824654840903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0.77999999999999969</v>
      </c>
      <c r="I8" s="77" t="s">
        <v>69</v>
      </c>
      <c r="J8" s="61"/>
      <c r="K8" s="66">
        <v>9.9966542555075932</v>
      </c>
      <c r="L8" s="66">
        <v>2.7231020234367689</v>
      </c>
      <c r="M8" s="67"/>
      <c r="N8" s="68">
        <v>0.82662359500328442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-0.19000000000000003</v>
      </c>
      <c r="W8" s="73" t="s">
        <v>73</v>
      </c>
      <c r="X8" s="66">
        <v>4.6778615600039615</v>
      </c>
      <c r="Y8" s="66">
        <v>0.70214447051211859</v>
      </c>
      <c r="Z8" s="74" t="s">
        <v>74</v>
      </c>
      <c r="AA8" s="68">
        <v>0.75082148390158476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-7.0000000000000021E-2</v>
      </c>
      <c r="AK8" s="77" t="s">
        <v>79</v>
      </c>
      <c r="AL8" s="61"/>
      <c r="AM8" s="66">
        <v>7.4174484521824189</v>
      </c>
      <c r="AN8" s="66">
        <v>0.95840957130653526</v>
      </c>
      <c r="AO8" s="67"/>
      <c r="AP8" s="68">
        <v>0.77910257705473596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</v>
      </c>
      <c r="I9" s="77" t="s">
        <v>83</v>
      </c>
      <c r="J9" s="61"/>
      <c r="K9" s="66">
        <v>9.2600620168387699</v>
      </c>
      <c r="L9" s="66">
        <v>2.7119817280341705</v>
      </c>
      <c r="M9" s="67"/>
      <c r="N9" s="68">
        <v>0.77629986875794244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0.11999999999999993</v>
      </c>
      <c r="W9" s="73" t="s">
        <v>87</v>
      </c>
      <c r="X9" s="66">
        <v>4.6157125846875786</v>
      </c>
      <c r="Y9" s="66">
        <v>0.91643599948442056</v>
      </c>
      <c r="Z9" s="74"/>
      <c r="AA9" s="68">
        <v>0.6778583102271144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-0.31999999999999995</v>
      </c>
      <c r="AK9" s="77" t="s">
        <v>55</v>
      </c>
      <c r="AL9" s="61"/>
      <c r="AM9" s="66">
        <v>5.6904999855193195</v>
      </c>
      <c r="AN9" s="66">
        <v>0.97705801193288777</v>
      </c>
      <c r="AO9" s="67"/>
      <c r="AP9" s="68">
        <v>0.72719866578983583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1.0700000000000003</v>
      </c>
      <c r="I10" s="77" t="s">
        <v>93</v>
      </c>
      <c r="J10" s="61"/>
      <c r="K10" s="66">
        <v>9.0672760398492347</v>
      </c>
      <c r="L10" s="66">
        <v>2.2526622464865973</v>
      </c>
      <c r="M10" s="67"/>
      <c r="N10" s="68">
        <v>0.72702383622267686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0.05</v>
      </c>
      <c r="W10" s="73" t="s">
        <v>97</v>
      </c>
      <c r="X10" s="66">
        <v>4.605985113657642</v>
      </c>
      <c r="Y10" s="66">
        <v>1.0274490202874877</v>
      </c>
      <c r="Z10" s="74"/>
      <c r="AA10" s="68">
        <v>0.60504890417685109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-9.0000000000000038E-2</v>
      </c>
      <c r="AK10" s="77" t="s">
        <v>100</v>
      </c>
      <c r="AL10" s="61"/>
      <c r="AM10" s="66">
        <v>5.2420916056810807</v>
      </c>
      <c r="AN10" s="66">
        <v>0.59541407051469275</v>
      </c>
      <c r="AO10" s="67"/>
      <c r="AP10" s="68">
        <v>0.67938475519566566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77</v>
      </c>
      <c r="F11" s="62"/>
      <c r="G11" s="63" t="s">
        <v>102</v>
      </c>
      <c r="H11" s="64">
        <v>1.3</v>
      </c>
      <c r="I11" s="77" t="s">
        <v>103</v>
      </c>
      <c r="J11" s="61"/>
      <c r="K11" s="66">
        <v>7.7469248989672677</v>
      </c>
      <c r="L11" s="66">
        <v>2.6802852288725494</v>
      </c>
      <c r="M11" s="67"/>
      <c r="N11" s="68">
        <v>0.68492324044373609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72</v>
      </c>
      <c r="V11" s="72">
        <v>0.13000000000000006</v>
      </c>
      <c r="W11" s="73" t="s">
        <v>106</v>
      </c>
      <c r="X11" s="66">
        <v>4.2868194558405461</v>
      </c>
      <c r="Y11" s="66">
        <v>1.4606365819239455</v>
      </c>
      <c r="Z11" s="74"/>
      <c r="AA11" s="68">
        <v>0.53728472979883068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86</v>
      </c>
      <c r="AJ11" s="72">
        <v>-0.13000000000000006</v>
      </c>
      <c r="AK11" s="77" t="s">
        <v>108</v>
      </c>
      <c r="AL11" s="61"/>
      <c r="AM11" s="66">
        <v>4.9685841920115319</v>
      </c>
      <c r="AN11" s="66">
        <v>0.64211689217744916</v>
      </c>
      <c r="AO11" s="67" t="s">
        <v>74</v>
      </c>
      <c r="AP11" s="68">
        <v>0.63406554709960994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0.72000000000000031</v>
      </c>
      <c r="I12" s="77" t="s">
        <v>112</v>
      </c>
      <c r="J12" s="61"/>
      <c r="K12" s="66">
        <v>7.7338374476653895</v>
      </c>
      <c r="L12" s="66">
        <v>2.1795796473060878</v>
      </c>
      <c r="M12" s="67"/>
      <c r="N12" s="68">
        <v>0.64289376830471967</v>
      </c>
      <c r="O12" s="69">
        <v>2</v>
      </c>
      <c r="P12" s="48"/>
      <c r="Q12" s="58">
        <v>7</v>
      </c>
      <c r="R12" s="49" t="s">
        <v>113</v>
      </c>
      <c r="S12" s="60"/>
      <c r="T12" s="70" t="s">
        <v>61</v>
      </c>
      <c r="U12" s="71" t="s">
        <v>114</v>
      </c>
      <c r="V12" s="72">
        <v>-0.38999999999999985</v>
      </c>
      <c r="W12" s="73" t="s">
        <v>79</v>
      </c>
      <c r="X12" s="66">
        <v>4.212494598725316</v>
      </c>
      <c r="Y12" s="66">
        <v>0.96285531075418695</v>
      </c>
      <c r="Z12" s="74"/>
      <c r="AA12" s="68">
        <v>0.47069545038199551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-6.9999999999999923E-2</v>
      </c>
      <c r="AK12" s="77" t="s">
        <v>112</v>
      </c>
      <c r="AL12" s="61"/>
      <c r="AM12" s="66">
        <v>4.4864879829307238</v>
      </c>
      <c r="AN12" s="66">
        <v>1.0549874234073962</v>
      </c>
      <c r="AO12" s="67" t="s">
        <v>74</v>
      </c>
      <c r="AP12" s="68">
        <v>0.5931436114613261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0.40999999999999942</v>
      </c>
      <c r="I13" s="77" t="s">
        <v>121</v>
      </c>
      <c r="J13" s="61"/>
      <c r="K13" s="66">
        <v>7.6112575331675476</v>
      </c>
      <c r="L13" s="66">
        <v>2.013644744080838</v>
      </c>
      <c r="M13" s="67"/>
      <c r="N13" s="68">
        <v>0.60153045564164953</v>
      </c>
      <c r="O13" s="69">
        <v>2</v>
      </c>
      <c r="P13" s="48"/>
      <c r="Q13" s="58">
        <v>8</v>
      </c>
      <c r="R13" s="49" t="s">
        <v>122</v>
      </c>
      <c r="S13" s="60"/>
      <c r="T13" s="70" t="s">
        <v>49</v>
      </c>
      <c r="U13" s="71" t="s">
        <v>96</v>
      </c>
      <c r="V13" s="72">
        <v>-0.46000000000000013</v>
      </c>
      <c r="W13" s="73" t="s">
        <v>123</v>
      </c>
      <c r="X13" s="66">
        <v>4.1695715156870561</v>
      </c>
      <c r="Y13" s="66">
        <v>1.2971201766164868</v>
      </c>
      <c r="Z13" s="74" t="s">
        <v>74</v>
      </c>
      <c r="AA13" s="68">
        <v>0.40478468036211757</v>
      </c>
      <c r="AB13" s="69" t="s">
        <v>75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-0.26999999999999991</v>
      </c>
      <c r="AK13" s="77" t="s">
        <v>127</v>
      </c>
      <c r="AL13" s="61"/>
      <c r="AM13" s="66">
        <v>4.442813283478551</v>
      </c>
      <c r="AN13" s="66">
        <v>0.89754245937655475</v>
      </c>
      <c r="AO13" s="67"/>
      <c r="AP13" s="68">
        <v>0.55262003936414683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125</v>
      </c>
      <c r="F14" s="62"/>
      <c r="G14" s="63" t="s">
        <v>129</v>
      </c>
      <c r="H14" s="64">
        <v>2.9999999999999714E-2</v>
      </c>
      <c r="I14" s="77" t="s">
        <v>130</v>
      </c>
      <c r="J14" s="61"/>
      <c r="K14" s="66">
        <v>7.349770944046111</v>
      </c>
      <c r="L14" s="66">
        <v>2.5457039554595395</v>
      </c>
      <c r="M14" s="67"/>
      <c r="N14" s="68">
        <v>0.56158818956593992</v>
      </c>
      <c r="O14" s="69">
        <v>2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0.3</v>
      </c>
      <c r="W14" s="73" t="s">
        <v>133</v>
      </c>
      <c r="X14" s="66">
        <v>3.4724829018353791</v>
      </c>
      <c r="Y14" s="66">
        <v>0.73713088286116957</v>
      </c>
      <c r="Z14" s="74"/>
      <c r="AA14" s="68">
        <v>0.34989318345895998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132</v>
      </c>
      <c r="AJ14" s="72">
        <v>3.0000000000000072E-2</v>
      </c>
      <c r="AK14" s="77" t="s">
        <v>136</v>
      </c>
      <c r="AL14" s="61"/>
      <c r="AM14" s="66">
        <v>4.0788439646799457</v>
      </c>
      <c r="AN14" s="66">
        <v>0.75635234926349204</v>
      </c>
      <c r="AO14" s="67"/>
      <c r="AP14" s="68">
        <v>0.51541628648744775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1.1099999999999994</v>
      </c>
      <c r="I15" s="77" t="s">
        <v>103</v>
      </c>
      <c r="J15" s="61"/>
      <c r="K15" s="66">
        <v>7.2707443477411013</v>
      </c>
      <c r="L15" s="66">
        <v>2.49188832905971</v>
      </c>
      <c r="M15" s="67"/>
      <c r="N15" s="68">
        <v>0.52207539283841864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0.36000000000000015</v>
      </c>
      <c r="W15" s="73" t="s">
        <v>143</v>
      </c>
      <c r="X15" s="66">
        <v>3.3296265145226331</v>
      </c>
      <c r="Y15" s="66">
        <v>0.8017856398721146</v>
      </c>
      <c r="Z15" s="74"/>
      <c r="AA15" s="68">
        <v>0.29725989809015707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53</v>
      </c>
      <c r="AH15" s="61"/>
      <c r="AI15" s="71" t="s">
        <v>132</v>
      </c>
      <c r="AJ15" s="72">
        <v>-0.26999999999999991</v>
      </c>
      <c r="AK15" s="77" t="s">
        <v>106</v>
      </c>
      <c r="AL15" s="61"/>
      <c r="AM15" s="66">
        <v>4.0445814556743533</v>
      </c>
      <c r="AN15" s="66">
        <v>0.89051238843511815</v>
      </c>
      <c r="AO15" s="67"/>
      <c r="AP15" s="68">
        <v>0.47852504713885058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1.2799999999999998</v>
      </c>
      <c r="I16" s="77" t="s">
        <v>148</v>
      </c>
      <c r="J16" s="61"/>
      <c r="K16" s="66">
        <v>6.5421353117601271</v>
      </c>
      <c r="L16" s="66">
        <v>2.6125331394706905</v>
      </c>
      <c r="M16" s="67"/>
      <c r="N16" s="68">
        <v>0.48652221556052017</v>
      </c>
      <c r="O16" s="69">
        <v>2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0.25</v>
      </c>
      <c r="W16" s="73" t="s">
        <v>152</v>
      </c>
      <c r="X16" s="66">
        <v>2.8955556559947548</v>
      </c>
      <c r="Y16" s="66">
        <v>0.74961525928182837</v>
      </c>
      <c r="Z16" s="74"/>
      <c r="AA16" s="68">
        <v>0.25148821574725821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138</v>
      </c>
      <c r="AH16" s="61"/>
      <c r="AI16" s="71" t="s">
        <v>96</v>
      </c>
      <c r="AJ16" s="72">
        <v>-0.36999999999999994</v>
      </c>
      <c r="AK16" s="77" t="s">
        <v>154</v>
      </c>
      <c r="AL16" s="61"/>
      <c r="AM16" s="66">
        <v>3.8388637246063002</v>
      </c>
      <c r="AN16" s="66">
        <v>0.91232423860896794</v>
      </c>
      <c r="AO16" s="67"/>
      <c r="AP16" s="68">
        <v>0.4435101903376823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99</v>
      </c>
      <c r="F17" s="62"/>
      <c r="G17" s="63" t="s">
        <v>156</v>
      </c>
      <c r="H17" s="64">
        <v>2.2799999999999998</v>
      </c>
      <c r="I17" s="77" t="s">
        <v>157</v>
      </c>
      <c r="J17" s="61"/>
      <c r="K17" s="66">
        <v>6.4733316838696222</v>
      </c>
      <c r="L17" s="66">
        <v>2.2706075264246883</v>
      </c>
      <c r="M17" s="67"/>
      <c r="N17" s="68">
        <v>0.45134295099814697</v>
      </c>
      <c r="O17" s="69">
        <v>2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159</v>
      </c>
      <c r="V17" s="72">
        <v>-8.9999999999999858E-2</v>
      </c>
      <c r="W17" s="73" t="s">
        <v>160</v>
      </c>
      <c r="X17" s="66">
        <v>2.6719665420699985</v>
      </c>
      <c r="Y17" s="66">
        <v>0.72410422238825878</v>
      </c>
      <c r="Z17" s="74"/>
      <c r="AA17" s="68">
        <v>0.20925093270927564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150</v>
      </c>
      <c r="AH17" s="61"/>
      <c r="AI17" s="71" t="s">
        <v>114</v>
      </c>
      <c r="AJ17" s="72">
        <v>3.9999999999999855E-2</v>
      </c>
      <c r="AK17" s="77" t="s">
        <v>162</v>
      </c>
      <c r="AL17" s="61"/>
      <c r="AM17" s="66">
        <v>3.6549957620713176</v>
      </c>
      <c r="AN17" s="66">
        <v>0.46211057258943739</v>
      </c>
      <c r="AO17" s="67"/>
      <c r="AP17" s="68">
        <v>0.41017242103957341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0.50999999999999945</v>
      </c>
      <c r="I18" s="77" t="s">
        <v>166</v>
      </c>
      <c r="J18" s="61"/>
      <c r="K18" s="66">
        <v>6.402855092586508</v>
      </c>
      <c r="L18" s="66">
        <v>2.9190413769534351</v>
      </c>
      <c r="M18" s="67"/>
      <c r="N18" s="68">
        <v>0.41654669085626111</v>
      </c>
      <c r="O18" s="69">
        <v>2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0.56999999999999995</v>
      </c>
      <c r="W18" s="73" t="s">
        <v>170</v>
      </c>
      <c r="X18" s="66">
        <v>1.9986008138474687</v>
      </c>
      <c r="Y18" s="66">
        <v>0.83513749560155848</v>
      </c>
      <c r="Z18" s="74"/>
      <c r="AA18" s="68">
        <v>0.17765792174701248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169</v>
      </c>
      <c r="AJ18" s="72">
        <v>-0.53</v>
      </c>
      <c r="AK18" s="77" t="s">
        <v>172</v>
      </c>
      <c r="AL18" s="61"/>
      <c r="AM18" s="66">
        <v>3.4584799186005344</v>
      </c>
      <c r="AN18" s="66">
        <v>0.63169614596547341</v>
      </c>
      <c r="AO18" s="67"/>
      <c r="AP18" s="68">
        <v>0.37862710247999548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-1.1400000000000006</v>
      </c>
      <c r="I19" s="77" t="s">
        <v>176</v>
      </c>
      <c r="J19" s="61"/>
      <c r="K19" s="66">
        <v>6.3896930885991523</v>
      </c>
      <c r="L19" s="66">
        <v>2.2999679178540329</v>
      </c>
      <c r="M19" s="67"/>
      <c r="N19" s="68">
        <v>0.38182195951021869</v>
      </c>
      <c r="O19" s="69">
        <v>2</v>
      </c>
      <c r="P19" s="48"/>
      <c r="Q19" s="58">
        <v>14</v>
      </c>
      <c r="R19" s="49" t="s">
        <v>177</v>
      </c>
      <c r="S19" s="60"/>
      <c r="T19" s="70" t="s">
        <v>116</v>
      </c>
      <c r="U19" s="71" t="s">
        <v>178</v>
      </c>
      <c r="V19" s="72">
        <v>-0.42000000000000026</v>
      </c>
      <c r="W19" s="73" t="s">
        <v>179</v>
      </c>
      <c r="X19" s="66">
        <v>1.650108349831952</v>
      </c>
      <c r="Y19" s="66">
        <v>0.92623322541681319</v>
      </c>
      <c r="Z19" s="74"/>
      <c r="AA19" s="68">
        <v>0.1515737278329688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91</v>
      </c>
      <c r="AH19" s="61"/>
      <c r="AI19" s="71" t="s">
        <v>142</v>
      </c>
      <c r="AJ19" s="72">
        <v>-0.11999999999999993</v>
      </c>
      <c r="AK19" s="77" t="s">
        <v>87</v>
      </c>
      <c r="AL19" s="61"/>
      <c r="AM19" s="66">
        <v>3.3600191178529673</v>
      </c>
      <c r="AN19" s="66">
        <v>0.75659463375968283</v>
      </c>
      <c r="AO19" s="67"/>
      <c r="AP19" s="68">
        <v>0.34797985977984586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150</v>
      </c>
      <c r="F20" s="62"/>
      <c r="G20" s="63" t="s">
        <v>182</v>
      </c>
      <c r="H20" s="64">
        <v>0.37999999999999973</v>
      </c>
      <c r="I20" s="77" t="s">
        <v>183</v>
      </c>
      <c r="J20" s="61"/>
      <c r="K20" s="66">
        <v>6.2817661554467126</v>
      </c>
      <c r="L20" s="66">
        <v>2.616857852773907</v>
      </c>
      <c r="M20" s="67"/>
      <c r="N20" s="68">
        <v>0.34768375614083408</v>
      </c>
      <c r="O20" s="69">
        <v>2</v>
      </c>
      <c r="P20" s="48"/>
      <c r="Q20" s="58">
        <v>15</v>
      </c>
      <c r="R20" s="49" t="s">
        <v>184</v>
      </c>
      <c r="S20" s="60"/>
      <c r="T20" s="70" t="s">
        <v>174</v>
      </c>
      <c r="U20" s="71" t="s">
        <v>185</v>
      </c>
      <c r="V20" s="72">
        <v>0.12999999999999973</v>
      </c>
      <c r="W20" s="73" t="s">
        <v>186</v>
      </c>
      <c r="X20" s="66">
        <v>1.6263553674774589</v>
      </c>
      <c r="Y20" s="66">
        <v>0.83629926069367244</v>
      </c>
      <c r="Z20" s="74"/>
      <c r="AA20" s="68">
        <v>0.12586501071584855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81</v>
      </c>
      <c r="AH20" s="61"/>
      <c r="AI20" s="71" t="s">
        <v>159</v>
      </c>
      <c r="AJ20" s="72">
        <v>1.9999999999999928E-2</v>
      </c>
      <c r="AK20" s="77" t="s">
        <v>188</v>
      </c>
      <c r="AL20" s="61"/>
      <c r="AM20" s="66">
        <v>3.3597027674275357</v>
      </c>
      <c r="AN20" s="66">
        <v>0.87079351417838169</v>
      </c>
      <c r="AO20" s="67"/>
      <c r="AP20" s="68">
        <v>0.31733550255978632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105</v>
      </c>
      <c r="F21" s="62"/>
      <c r="G21" s="63" t="s">
        <v>190</v>
      </c>
      <c r="H21" s="64">
        <v>0.62999999999999967</v>
      </c>
      <c r="I21" s="77" t="s">
        <v>191</v>
      </c>
      <c r="J21" s="61"/>
      <c r="K21" s="66">
        <v>6.1629169889198048</v>
      </c>
      <c r="L21" s="66">
        <v>2.1148284145819658</v>
      </c>
      <c r="M21" s="67"/>
      <c r="N21" s="68">
        <v>0.31419143753009487</v>
      </c>
      <c r="O21" s="69">
        <v>2</v>
      </c>
      <c r="P21" s="48"/>
      <c r="Q21" s="58">
        <v>16</v>
      </c>
      <c r="R21" s="49" t="s">
        <v>192</v>
      </c>
      <c r="S21" s="60"/>
      <c r="T21" s="70" t="s">
        <v>67</v>
      </c>
      <c r="U21" s="71" t="s">
        <v>178</v>
      </c>
      <c r="V21" s="72">
        <v>-0.5</v>
      </c>
      <c r="W21" s="73" t="s">
        <v>193</v>
      </c>
      <c r="X21" s="66">
        <v>1.4142759959469435</v>
      </c>
      <c r="Y21" s="66">
        <v>0.94150049592164675</v>
      </c>
      <c r="Z21" s="74"/>
      <c r="AA21" s="68">
        <v>0.10350875191016813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174</v>
      </c>
      <c r="AH21" s="61"/>
      <c r="AI21" s="71" t="s">
        <v>195</v>
      </c>
      <c r="AJ21" s="72">
        <v>-0.43999999999999984</v>
      </c>
      <c r="AK21" s="77" t="s">
        <v>188</v>
      </c>
      <c r="AL21" s="61"/>
      <c r="AM21" s="66">
        <v>3.2750685550074849</v>
      </c>
      <c r="AN21" s="66">
        <v>0.63678174904574925</v>
      </c>
      <c r="AO21" s="67"/>
      <c r="AP21" s="68">
        <v>0.28746310679524101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141</v>
      </c>
      <c r="F22" s="62"/>
      <c r="G22" s="63" t="s">
        <v>197</v>
      </c>
      <c r="H22" s="64">
        <v>1.5900000000000005</v>
      </c>
      <c r="I22" s="77" t="s">
        <v>198</v>
      </c>
      <c r="J22" s="61"/>
      <c r="K22" s="66">
        <v>5.9030138391484499</v>
      </c>
      <c r="L22" s="66">
        <v>2.1992471152621396</v>
      </c>
      <c r="M22" s="67"/>
      <c r="N22" s="68">
        <v>0.28211156031938217</v>
      </c>
      <c r="O22" s="69">
        <v>2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54</v>
      </c>
      <c r="V22" s="72">
        <v>0.32999999999999974</v>
      </c>
      <c r="W22" s="73" t="s">
        <v>201</v>
      </c>
      <c r="X22" s="66">
        <v>1.3718534270522806</v>
      </c>
      <c r="Y22" s="66">
        <v>0.69085828447592124</v>
      </c>
      <c r="Z22" s="74"/>
      <c r="AA22" s="68">
        <v>8.1823090591915143E-2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141</v>
      </c>
      <c r="AH22" s="61"/>
      <c r="AI22" s="71" t="s">
        <v>169</v>
      </c>
      <c r="AJ22" s="72">
        <v>0.1</v>
      </c>
      <c r="AK22" s="77" t="s">
        <v>203</v>
      </c>
      <c r="AL22" s="61"/>
      <c r="AM22" s="66">
        <v>3.1988868402630608</v>
      </c>
      <c r="AN22" s="66">
        <v>0.63643613542560373</v>
      </c>
      <c r="AO22" s="67"/>
      <c r="AP22" s="68">
        <v>0.25828557597615998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116</v>
      </c>
      <c r="F23" s="62"/>
      <c r="G23" s="63" t="s">
        <v>205</v>
      </c>
      <c r="H23" s="64">
        <v>4.2199999999999989</v>
      </c>
      <c r="I23" s="77" t="s">
        <v>55</v>
      </c>
      <c r="J23" s="61"/>
      <c r="K23" s="66">
        <v>5.8734529484640863</v>
      </c>
      <c r="L23" s="66">
        <v>2.4386984475633655</v>
      </c>
      <c r="M23" s="67"/>
      <c r="N23" s="68">
        <v>0.25019233151120313</v>
      </c>
      <c r="O23" s="69">
        <v>2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208</v>
      </c>
      <c r="V23" s="72">
        <v>-0.32000000000000028</v>
      </c>
      <c r="W23" s="73" t="s">
        <v>209</v>
      </c>
      <c r="X23" s="66">
        <v>1.1061306213122482</v>
      </c>
      <c r="Y23" s="66">
        <v>0.85223422827915662</v>
      </c>
      <c r="Z23" s="74"/>
      <c r="AA23" s="68">
        <v>6.4337859622985993E-2</v>
      </c>
      <c r="AB23" s="69">
        <v>4</v>
      </c>
      <c r="AC23" s="48"/>
      <c r="AD23" s="58">
        <v>18</v>
      </c>
      <c r="AE23" s="75" t="s">
        <v>210</v>
      </c>
      <c r="AF23" s="76"/>
      <c r="AG23" s="61" t="s">
        <v>211</v>
      </c>
      <c r="AH23" s="61"/>
      <c r="AI23" s="71" t="s">
        <v>54</v>
      </c>
      <c r="AJ23" s="72">
        <v>-1.0100000000000002</v>
      </c>
      <c r="AK23" s="77" t="s">
        <v>212</v>
      </c>
      <c r="AL23" s="61"/>
      <c r="AM23" s="66">
        <v>2.5451718841459132</v>
      </c>
      <c r="AN23" s="66">
        <v>0.85303243161729303</v>
      </c>
      <c r="AO23" s="67"/>
      <c r="AP23" s="68">
        <v>0.23507067817020344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61</v>
      </c>
      <c r="F24" s="62"/>
      <c r="G24" s="63" t="s">
        <v>214</v>
      </c>
      <c r="H24" s="64">
        <v>1.3900000000000006</v>
      </c>
      <c r="I24" s="77" t="s">
        <v>87</v>
      </c>
      <c r="J24" s="61"/>
      <c r="K24" s="66">
        <v>5.7927991027954819</v>
      </c>
      <c r="L24" s="66">
        <v>2.2013401755591948</v>
      </c>
      <c r="M24" s="67"/>
      <c r="N24" s="68">
        <v>0.21871141532368268</v>
      </c>
      <c r="O24" s="69">
        <v>2</v>
      </c>
      <c r="P24" s="48"/>
      <c r="Q24" s="58">
        <v>19</v>
      </c>
      <c r="R24" s="49" t="s">
        <v>215</v>
      </c>
      <c r="S24" s="60"/>
      <c r="T24" s="70" t="s">
        <v>216</v>
      </c>
      <c r="U24" s="71" t="s">
        <v>217</v>
      </c>
      <c r="V24" s="72">
        <v>0.57999999999999974</v>
      </c>
      <c r="W24" s="73" t="s">
        <v>218</v>
      </c>
      <c r="X24" s="66">
        <v>0.71694610540506809</v>
      </c>
      <c r="Y24" s="66">
        <v>0.73498058621826023</v>
      </c>
      <c r="Z24" s="74" t="s">
        <v>74</v>
      </c>
      <c r="AA24" s="68">
        <v>5.3004687930830865E-2</v>
      </c>
      <c r="AB24" s="69" t="s">
        <v>219</v>
      </c>
      <c r="AC24" s="48"/>
      <c r="AD24" s="58">
        <v>19</v>
      </c>
      <c r="AE24" s="75" t="s">
        <v>220</v>
      </c>
      <c r="AF24" s="76"/>
      <c r="AG24" s="61" t="s">
        <v>53</v>
      </c>
      <c r="AH24" s="61"/>
      <c r="AI24" s="71" t="s">
        <v>221</v>
      </c>
      <c r="AJ24" s="72">
        <v>-0.4</v>
      </c>
      <c r="AK24" s="77" t="s">
        <v>222</v>
      </c>
      <c r="AL24" s="61"/>
      <c r="AM24" s="66">
        <v>2.4917613489829811</v>
      </c>
      <c r="AN24" s="66">
        <v>0.76138928148825713</v>
      </c>
      <c r="AO24" s="67"/>
      <c r="AP24" s="68">
        <v>0.21234294593577185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211</v>
      </c>
      <c r="F25" s="62"/>
      <c r="G25" s="63" t="s">
        <v>224</v>
      </c>
      <c r="H25" s="64">
        <v>2.4099999999999993</v>
      </c>
      <c r="I25" s="77" t="s">
        <v>225</v>
      </c>
      <c r="J25" s="61"/>
      <c r="K25" s="66">
        <v>5.7770702517272188</v>
      </c>
      <c r="L25" s="66">
        <v>2.6477233072143775</v>
      </c>
      <c r="M25" s="67"/>
      <c r="N25" s="68">
        <v>0.18731597744007347</v>
      </c>
      <c r="O25" s="69">
        <v>2</v>
      </c>
      <c r="P25" s="48"/>
      <c r="Q25" s="58">
        <v>20</v>
      </c>
      <c r="R25" s="49" t="s">
        <v>226</v>
      </c>
      <c r="S25" s="60"/>
      <c r="T25" s="70" t="s">
        <v>135</v>
      </c>
      <c r="U25" s="71" t="s">
        <v>227</v>
      </c>
      <c r="V25" s="72">
        <v>-0.74000000000000055</v>
      </c>
      <c r="W25" s="73" t="s">
        <v>228</v>
      </c>
      <c r="X25" s="66">
        <v>0.71311932587245219</v>
      </c>
      <c r="Y25" s="66">
        <v>0.79527606453441446</v>
      </c>
      <c r="Z25" s="74"/>
      <c r="AA25" s="68">
        <v>4.173200830236673E-2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95</v>
      </c>
      <c r="AH25" s="61"/>
      <c r="AI25" s="71" t="s">
        <v>230</v>
      </c>
      <c r="AJ25" s="72">
        <v>-0.15</v>
      </c>
      <c r="AK25" s="77" t="s">
        <v>231</v>
      </c>
      <c r="AL25" s="61"/>
      <c r="AM25" s="66">
        <v>2.4817150600604578</v>
      </c>
      <c r="AN25" s="66">
        <v>0.64504337377577425</v>
      </c>
      <c r="AO25" s="67"/>
      <c r="AP25" s="68">
        <v>0.18970684742247251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207</v>
      </c>
      <c r="F26" s="62"/>
      <c r="G26" s="63" t="s">
        <v>233</v>
      </c>
      <c r="H26" s="64">
        <v>2.0400000000000005</v>
      </c>
      <c r="I26" s="77" t="s">
        <v>203</v>
      </c>
      <c r="J26" s="61"/>
      <c r="K26" s="66">
        <v>5.5055002815927336</v>
      </c>
      <c r="L26" s="66">
        <v>2.3881724069315555</v>
      </c>
      <c r="M26" s="67"/>
      <c r="N26" s="68">
        <v>0.1573963841899724</v>
      </c>
      <c r="O26" s="69">
        <v>2</v>
      </c>
      <c r="P26" s="14"/>
      <c r="Q26" s="58">
        <v>21</v>
      </c>
      <c r="R26" s="49" t="s">
        <v>234</v>
      </c>
      <c r="S26" s="60"/>
      <c r="T26" s="70" t="s">
        <v>99</v>
      </c>
      <c r="U26" s="71" t="s">
        <v>235</v>
      </c>
      <c r="V26" s="72">
        <v>-0.32000000000000028</v>
      </c>
      <c r="W26" s="73" t="s">
        <v>236</v>
      </c>
      <c r="X26" s="66">
        <v>0.68957411073924391</v>
      </c>
      <c r="Y26" s="66">
        <v>0.67135308397307658</v>
      </c>
      <c r="Z26" s="74"/>
      <c r="AA26" s="68">
        <v>3.0831521177107069E-2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146</v>
      </c>
      <c r="AH26" s="61"/>
      <c r="AI26" s="71" t="s">
        <v>178</v>
      </c>
      <c r="AJ26" s="72">
        <v>-1.0299999999999998</v>
      </c>
      <c r="AK26" s="77" t="s">
        <v>238</v>
      </c>
      <c r="AL26" s="61"/>
      <c r="AM26" s="66">
        <v>2.2068257198228891</v>
      </c>
      <c r="AN26" s="66">
        <v>0.69274356982968643</v>
      </c>
      <c r="AO26" s="67" t="s">
        <v>64</v>
      </c>
      <c r="AP26" s="68">
        <v>0.16957805616858185</v>
      </c>
      <c r="AQ26" s="69" t="s">
        <v>239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-1.7799999999999998</v>
      </c>
      <c r="I27" s="77" t="s">
        <v>243</v>
      </c>
      <c r="J27" s="61"/>
      <c r="K27" s="66">
        <v>5.3999095281171607</v>
      </c>
      <c r="L27" s="66">
        <v>2.5318437872083583</v>
      </c>
      <c r="M27" s="67"/>
      <c r="N27" s="68">
        <v>0.12805062296845621</v>
      </c>
      <c r="O27" s="69">
        <v>2</v>
      </c>
      <c r="P27" s="14"/>
      <c r="Q27" s="58">
        <v>22</v>
      </c>
      <c r="R27" s="49" t="s">
        <v>244</v>
      </c>
      <c r="S27" s="60"/>
      <c r="T27" s="70" t="s">
        <v>99</v>
      </c>
      <c r="U27" s="71" t="s">
        <v>92</v>
      </c>
      <c r="V27" s="72">
        <v>1.1600000000000001</v>
      </c>
      <c r="W27" s="73" t="s">
        <v>245</v>
      </c>
      <c r="X27" s="66">
        <v>0.54643590541203435</v>
      </c>
      <c r="Y27" s="66">
        <v>0.80932966690426633</v>
      </c>
      <c r="Z27" s="74" t="s">
        <v>64</v>
      </c>
      <c r="AA27" s="68">
        <v>2.2193700442598913E-2</v>
      </c>
      <c r="AB27" s="69" t="s">
        <v>246</v>
      </c>
      <c r="AC27" s="48"/>
      <c r="AD27" s="58">
        <v>22</v>
      </c>
      <c r="AE27" s="75" t="s">
        <v>247</v>
      </c>
      <c r="AF27" s="76"/>
      <c r="AG27" s="61" t="s">
        <v>241</v>
      </c>
      <c r="AH27" s="61"/>
      <c r="AI27" s="71" t="s">
        <v>248</v>
      </c>
      <c r="AJ27" s="72">
        <v>-1.1200000000000003</v>
      </c>
      <c r="AK27" s="77" t="s">
        <v>249</v>
      </c>
      <c r="AL27" s="61"/>
      <c r="AM27" s="66">
        <v>2.1029046453294558</v>
      </c>
      <c r="AN27" s="66">
        <v>0.98332877031231447</v>
      </c>
      <c r="AO27" s="67"/>
      <c r="AP27" s="68">
        <v>0.15039714475702243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95</v>
      </c>
      <c r="F28" s="62"/>
      <c r="G28" s="63" t="s">
        <v>251</v>
      </c>
      <c r="H28" s="64">
        <v>4.3400000000000007</v>
      </c>
      <c r="I28" s="77" t="s">
        <v>252</v>
      </c>
      <c r="J28" s="61"/>
      <c r="K28" s="66">
        <v>4.8467211315902583</v>
      </c>
      <c r="L28" s="66">
        <v>2.540337527451038</v>
      </c>
      <c r="M28" s="67"/>
      <c r="N28" s="68">
        <v>0.10171115926182665</v>
      </c>
      <c r="O28" s="69">
        <v>3</v>
      </c>
      <c r="P28" s="14"/>
      <c r="Q28" s="58">
        <v>23</v>
      </c>
      <c r="R28" s="49" t="s">
        <v>253</v>
      </c>
      <c r="S28" s="60"/>
      <c r="T28" s="70" t="s">
        <v>41</v>
      </c>
      <c r="U28" s="71" t="s">
        <v>217</v>
      </c>
      <c r="V28" s="72">
        <v>1.1600000000000001</v>
      </c>
      <c r="W28" s="73" t="s">
        <v>254</v>
      </c>
      <c r="X28" s="66">
        <v>0.41764533876137455</v>
      </c>
      <c r="Y28" s="66">
        <v>0.76807428273025291</v>
      </c>
      <c r="Z28" s="74"/>
      <c r="AA28" s="68">
        <v>1.5591744877282487E-2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116</v>
      </c>
      <c r="AH28" s="61"/>
      <c r="AI28" s="71" t="s">
        <v>248</v>
      </c>
      <c r="AJ28" s="72">
        <v>0.32999999999999974</v>
      </c>
      <c r="AK28" s="77" t="s">
        <v>256</v>
      </c>
      <c r="AL28" s="61"/>
      <c r="AM28" s="66">
        <v>2.0189113565994958</v>
      </c>
      <c r="AN28" s="66">
        <v>0.77791780068258154</v>
      </c>
      <c r="AO28" s="67"/>
      <c r="AP28" s="68">
        <v>0.13198234883903659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135</v>
      </c>
      <c r="F29" s="62"/>
      <c r="G29" s="63" t="s">
        <v>258</v>
      </c>
      <c r="H29" s="64">
        <v>5.5199999999999987</v>
      </c>
      <c r="I29" s="77" t="s">
        <v>259</v>
      </c>
      <c r="J29" s="61"/>
      <c r="K29" s="66">
        <v>4.6428338456054128</v>
      </c>
      <c r="L29" s="66">
        <v>1.947837087065756</v>
      </c>
      <c r="M29" s="67" t="s">
        <v>74</v>
      </c>
      <c r="N29" s="68">
        <v>7.6479719232160556E-2</v>
      </c>
      <c r="O29" s="69" t="s">
        <v>109</v>
      </c>
      <c r="P29" s="48"/>
      <c r="Q29" s="58">
        <v>24</v>
      </c>
      <c r="R29" s="49" t="s">
        <v>260</v>
      </c>
      <c r="S29" s="60"/>
      <c r="T29" s="70" t="s">
        <v>261</v>
      </c>
      <c r="U29" s="71" t="s">
        <v>227</v>
      </c>
      <c r="V29" s="72">
        <v>-0.87999999999999967</v>
      </c>
      <c r="W29" s="73" t="s">
        <v>262</v>
      </c>
      <c r="X29" s="66">
        <v>0.37584371035775005</v>
      </c>
      <c r="Y29" s="66">
        <v>0.7345910752855449</v>
      </c>
      <c r="Z29" s="74"/>
      <c r="AA29" s="68">
        <v>9.6505712426277705E-3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57</v>
      </c>
      <c r="AH29" s="61"/>
      <c r="AI29" s="71" t="s">
        <v>217</v>
      </c>
      <c r="AJ29" s="72">
        <v>-1.1299999999999997</v>
      </c>
      <c r="AK29" s="77" t="s">
        <v>264</v>
      </c>
      <c r="AL29" s="61"/>
      <c r="AM29" s="66">
        <v>1.974091565850479</v>
      </c>
      <c r="AN29" s="66">
        <v>0.76920428922924533</v>
      </c>
      <c r="AO29" s="67"/>
      <c r="AP29" s="68">
        <v>0.11397636101311104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4.4699999999999989</v>
      </c>
      <c r="I30" s="77" t="s">
        <v>268</v>
      </c>
      <c r="J30" s="61"/>
      <c r="K30" s="66">
        <v>4.5546497194217235</v>
      </c>
      <c r="L30" s="66">
        <v>2.3113492816221743</v>
      </c>
      <c r="M30" s="67"/>
      <c r="N30" s="68">
        <v>5.1727515066917786E-2</v>
      </c>
      <c r="O30" s="69">
        <v>3</v>
      </c>
      <c r="P30" s="48"/>
      <c r="Q30" s="58">
        <v>25</v>
      </c>
      <c r="R30" s="49" t="s">
        <v>269</v>
      </c>
      <c r="S30" s="60"/>
      <c r="T30" s="70" t="s">
        <v>138</v>
      </c>
      <c r="U30" s="71" t="s">
        <v>270</v>
      </c>
      <c r="V30" s="72">
        <v>0.44000000000000056</v>
      </c>
      <c r="W30" s="73" t="s">
        <v>271</v>
      </c>
      <c r="X30" s="66">
        <v>0.35866024171962729</v>
      </c>
      <c r="Y30" s="66">
        <v>0.49358552833162728</v>
      </c>
      <c r="Z30" s="74"/>
      <c r="AA30" s="68">
        <v>3.9810263941181213E-3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67</v>
      </c>
      <c r="AH30" s="61"/>
      <c r="AI30" s="71" t="s">
        <v>82</v>
      </c>
      <c r="AJ30" s="72">
        <v>-0.32000000000000028</v>
      </c>
      <c r="AK30" s="77" t="s">
        <v>87</v>
      </c>
      <c r="AL30" s="61"/>
      <c r="AM30" s="66">
        <v>1.8444587819556066</v>
      </c>
      <c r="AN30" s="66">
        <v>0.9379270978850095</v>
      </c>
      <c r="AO30" s="67"/>
      <c r="AP30" s="68">
        <v>9.7152773420806943E-2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85</v>
      </c>
      <c r="F31" s="62"/>
      <c r="G31" s="63" t="s">
        <v>274</v>
      </c>
      <c r="H31" s="64">
        <v>4.4300000000000015</v>
      </c>
      <c r="I31" s="77" t="s">
        <v>275</v>
      </c>
      <c r="J31" s="61"/>
      <c r="K31" s="66">
        <v>3.7167579203353038</v>
      </c>
      <c r="L31" s="66">
        <v>2.2713974893857185</v>
      </c>
      <c r="M31" s="67" t="s">
        <v>64</v>
      </c>
      <c r="N31" s="68">
        <v>3.1528826574007018E-2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81</v>
      </c>
      <c r="U31" s="71" t="s">
        <v>278</v>
      </c>
      <c r="V31" s="72">
        <v>1.1900000000000006</v>
      </c>
      <c r="W31" s="73" t="s">
        <v>188</v>
      </c>
      <c r="X31" s="66">
        <v>0.1929650096349578</v>
      </c>
      <c r="Y31" s="66">
        <v>0.59519081210716729</v>
      </c>
      <c r="Z31" s="74" t="s">
        <v>64</v>
      </c>
      <c r="AA31" s="68">
        <v>9.307195882309739E-4</v>
      </c>
      <c r="AB31" s="69" t="s">
        <v>246</v>
      </c>
      <c r="AC31" s="48"/>
      <c r="AD31" s="58">
        <v>26</v>
      </c>
      <c r="AE31" s="75" t="s">
        <v>279</v>
      </c>
      <c r="AF31" s="76"/>
      <c r="AG31" s="61" t="s">
        <v>216</v>
      </c>
      <c r="AH31" s="61"/>
      <c r="AI31" s="71" t="s">
        <v>280</v>
      </c>
      <c r="AJ31" s="72">
        <v>-0.6</v>
      </c>
      <c r="AK31" s="77" t="s">
        <v>59</v>
      </c>
      <c r="AL31" s="61"/>
      <c r="AM31" s="66">
        <v>1.4829395734609556</v>
      </c>
      <c r="AN31" s="66">
        <v>0.67181607343701111</v>
      </c>
      <c r="AO31" s="67" t="s">
        <v>64</v>
      </c>
      <c r="AP31" s="68">
        <v>8.3626657222231532E-2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261</v>
      </c>
      <c r="F32" s="62"/>
      <c r="G32" s="63" t="s">
        <v>283</v>
      </c>
      <c r="H32" s="64">
        <v>3.6199999999999988</v>
      </c>
      <c r="I32" s="77" t="s">
        <v>106</v>
      </c>
      <c r="J32" s="61"/>
      <c r="K32" s="66">
        <v>2.6427969708360646</v>
      </c>
      <c r="L32" s="66">
        <v>2.5013223463010577</v>
      </c>
      <c r="M32" s="67"/>
      <c r="N32" s="68">
        <v>1.7166569491869711E-2</v>
      </c>
      <c r="O32" s="69">
        <v>4</v>
      </c>
      <c r="P32" s="48"/>
      <c r="Q32" s="58">
        <v>27</v>
      </c>
      <c r="R32" s="49" t="s">
        <v>284</v>
      </c>
      <c r="S32" s="60"/>
      <c r="T32" s="70" t="s">
        <v>164</v>
      </c>
      <c r="U32" s="71" t="s">
        <v>285</v>
      </c>
      <c r="V32" s="72">
        <v>-1.1000000000000001</v>
      </c>
      <c r="W32" s="73" t="s">
        <v>286</v>
      </c>
      <c r="X32" s="66">
        <v>5.5324619164483717E-2</v>
      </c>
      <c r="Y32" s="66">
        <v>0.87293708090040034</v>
      </c>
      <c r="Z32" s="74"/>
      <c r="AA32" s="68">
        <v>5.6172110997805413E-5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41</v>
      </c>
      <c r="AH32" s="61"/>
      <c r="AI32" s="71" t="s">
        <v>288</v>
      </c>
      <c r="AJ32" s="72">
        <v>-2.0799999999999996</v>
      </c>
      <c r="AK32" s="77" t="s">
        <v>106</v>
      </c>
      <c r="AL32" s="61"/>
      <c r="AM32" s="66">
        <v>1.4262044811115895</v>
      </c>
      <c r="AN32" s="66">
        <v>0.86553972684663749</v>
      </c>
      <c r="AO32" s="67"/>
      <c r="AP32" s="68">
        <v>7.0618030384239763E-2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71</v>
      </c>
      <c r="F33" s="62"/>
      <c r="G33" s="63" t="s">
        <v>290</v>
      </c>
      <c r="H33" s="64">
        <v>3.5599999999999996</v>
      </c>
      <c r="I33" s="77" t="s">
        <v>245</v>
      </c>
      <c r="J33" s="61"/>
      <c r="K33" s="66">
        <v>2.5905002900000005</v>
      </c>
      <c r="L33" s="66">
        <v>2.3879702597374663</v>
      </c>
      <c r="M33" s="67"/>
      <c r="N33" s="68">
        <v>3.0885182654975703E-3</v>
      </c>
      <c r="O33" s="69">
        <v>4</v>
      </c>
      <c r="P33" s="48"/>
      <c r="Q33" s="58">
        <v>28</v>
      </c>
      <c r="R33" s="49" t="s">
        <v>291</v>
      </c>
      <c r="S33" s="60"/>
      <c r="T33" s="70" t="s">
        <v>138</v>
      </c>
      <c r="U33" s="71" t="s">
        <v>278</v>
      </c>
      <c r="V33" s="72">
        <v>-1.1400000000000006</v>
      </c>
      <c r="W33" s="73" t="s">
        <v>292</v>
      </c>
      <c r="X33" s="66">
        <v>3.5534956414816571E-3</v>
      </c>
      <c r="Y33" s="66">
        <v>1.4293497975622773</v>
      </c>
      <c r="Z33" s="74" t="s">
        <v>64</v>
      </c>
      <c r="AA33" s="68">
        <v>0</v>
      </c>
      <c r="AB33" s="69" t="s">
        <v>246</v>
      </c>
      <c r="AC33" s="48"/>
      <c r="AD33" s="58">
        <v>28</v>
      </c>
      <c r="AE33" s="75" t="s">
        <v>293</v>
      </c>
      <c r="AF33" s="76"/>
      <c r="AG33" s="61" t="s">
        <v>81</v>
      </c>
      <c r="AH33" s="61"/>
      <c r="AI33" s="71" t="s">
        <v>294</v>
      </c>
      <c r="AJ33" s="72">
        <v>-0.1</v>
      </c>
      <c r="AK33" s="77" t="s">
        <v>238</v>
      </c>
      <c r="AL33" s="61"/>
      <c r="AM33" s="66">
        <v>1.407922137544128</v>
      </c>
      <c r="AN33" s="66">
        <v>0.91291131703371398</v>
      </c>
      <c r="AO33" s="67" t="s">
        <v>64</v>
      </c>
      <c r="AP33" s="68">
        <v>5.7776159567802174E-2</v>
      </c>
      <c r="AQ33" s="69" t="s">
        <v>281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200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0.56831782565572231</v>
      </c>
      <c r="L34" s="66">
        <v>3.7498476373981258</v>
      </c>
      <c r="M34" s="67"/>
      <c r="N34" s="68">
        <v>0</v>
      </c>
      <c r="O34" s="69">
        <v>5</v>
      </c>
      <c r="P34" s="48"/>
      <c r="Q34" s="58">
        <v>29</v>
      </c>
      <c r="R34" s="49" t="s">
        <v>297</v>
      </c>
      <c r="S34" s="60"/>
      <c r="T34" s="70" t="s">
        <v>211</v>
      </c>
      <c r="U34" s="71" t="s">
        <v>298</v>
      </c>
      <c r="V34" s="72">
        <v>-0.85999999999999943</v>
      </c>
      <c r="W34" s="73" t="s">
        <v>299</v>
      </c>
      <c r="X34" s="66">
        <v>-0.24785849933427165</v>
      </c>
      <c r="Y34" s="66">
        <v>1.1924813869634987</v>
      </c>
      <c r="Z34" s="74"/>
      <c r="AA34" s="68">
        <v>0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57</v>
      </c>
      <c r="AH34" s="61"/>
      <c r="AI34" s="71" t="s">
        <v>301</v>
      </c>
      <c r="AJ34" s="72">
        <v>-0.43999999999999984</v>
      </c>
      <c r="AK34" s="77" t="s">
        <v>302</v>
      </c>
      <c r="AL34" s="61"/>
      <c r="AM34" s="66">
        <v>1.3893194317450579</v>
      </c>
      <c r="AN34" s="66">
        <v>0.90137465315883192</v>
      </c>
      <c r="AO34" s="67" t="s">
        <v>64</v>
      </c>
      <c r="AP34" s="68">
        <v>4.5103966845299909E-2</v>
      </c>
      <c r="AQ34" s="69" t="s">
        <v>281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216</v>
      </c>
      <c r="F35" s="62"/>
      <c r="G35" s="63" t="s">
        <v>304</v>
      </c>
      <c r="H35" s="64">
        <v>6.6099999999999994</v>
      </c>
      <c r="I35" s="77" t="s">
        <v>305</v>
      </c>
      <c r="J35" s="61"/>
      <c r="K35" s="66">
        <v>-0.2146303133260235</v>
      </c>
      <c r="L35" s="66">
        <v>1.8329316303926975</v>
      </c>
      <c r="M35" s="67"/>
      <c r="N35" s="68">
        <v>0</v>
      </c>
      <c r="O35" s="69">
        <v>5</v>
      </c>
      <c r="P35" s="48"/>
      <c r="Q35" s="58">
        <v>30</v>
      </c>
      <c r="R35" s="49" t="s">
        <v>306</v>
      </c>
      <c r="S35" s="60"/>
      <c r="T35" s="70" t="s">
        <v>146</v>
      </c>
      <c r="U35" s="71" t="s">
        <v>307</v>
      </c>
      <c r="V35" s="72">
        <v>-9.0000000000000566E-2</v>
      </c>
      <c r="W35" s="73" t="s">
        <v>308</v>
      </c>
      <c r="X35" s="66">
        <v>-0.2838806623809525</v>
      </c>
      <c r="Y35" s="66">
        <v>0.5457396578786885</v>
      </c>
      <c r="Z35" s="74"/>
      <c r="AA35" s="68">
        <v>0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168</v>
      </c>
      <c r="AH35" s="61"/>
      <c r="AI35" s="71" t="s">
        <v>310</v>
      </c>
      <c r="AJ35" s="72">
        <v>-0.65</v>
      </c>
      <c r="AK35" s="77" t="s">
        <v>311</v>
      </c>
      <c r="AL35" s="61"/>
      <c r="AM35" s="66">
        <v>1.1263907203968653</v>
      </c>
      <c r="AN35" s="66">
        <v>1.0667551105717232</v>
      </c>
      <c r="AO35" s="67"/>
      <c r="AP35" s="68">
        <v>3.4829986676622259E-2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-1.8361550287962354</v>
      </c>
      <c r="L36" s="66">
        <v>3.9932909404869812</v>
      </c>
      <c r="M36" s="67" t="s">
        <v>64</v>
      </c>
      <c r="N36" s="68">
        <v>0</v>
      </c>
      <c r="O36" s="69" t="s">
        <v>239</v>
      </c>
      <c r="P36" s="48"/>
      <c r="Q36" s="58">
        <v>31</v>
      </c>
      <c r="R36" s="49" t="s">
        <v>313</v>
      </c>
      <c r="S36" s="60"/>
      <c r="T36" s="70" t="s">
        <v>77</v>
      </c>
      <c r="U36" s="71" t="s">
        <v>314</v>
      </c>
      <c r="V36" s="72">
        <v>0.35999999999999943</v>
      </c>
      <c r="W36" s="73" t="s">
        <v>222</v>
      </c>
      <c r="X36" s="66">
        <v>-0.63010565440577793</v>
      </c>
      <c r="Y36" s="66">
        <v>1.385285969492019</v>
      </c>
      <c r="Z36" s="74"/>
      <c r="AA36" s="68">
        <v>0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57</v>
      </c>
      <c r="AH36" s="61"/>
      <c r="AI36" s="71" t="s">
        <v>316</v>
      </c>
      <c r="AJ36" s="72">
        <v>-0.3</v>
      </c>
      <c r="AK36" s="77" t="s">
        <v>317</v>
      </c>
      <c r="AL36" s="61"/>
      <c r="AM36" s="66">
        <v>0.79703474331181146</v>
      </c>
      <c r="AN36" s="66">
        <v>0.66103873511726841</v>
      </c>
      <c r="AO36" s="67"/>
      <c r="AP36" s="68">
        <v>2.756011220211714E-2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-3.3585907634685883</v>
      </c>
      <c r="L37" s="86">
        <v>4.2043980975803636</v>
      </c>
      <c r="M37" s="87" t="s">
        <v>64</v>
      </c>
      <c r="N37" s="88">
        <v>0</v>
      </c>
      <c r="O37" s="89" t="s">
        <v>239</v>
      </c>
      <c r="P37" s="48"/>
      <c r="Q37" s="58">
        <v>32</v>
      </c>
      <c r="R37" s="49" t="s">
        <v>320</v>
      </c>
      <c r="S37" s="60"/>
      <c r="T37" s="70" t="s">
        <v>125</v>
      </c>
      <c r="U37" s="71" t="s">
        <v>139</v>
      </c>
      <c r="V37" s="72">
        <v>0.25999999999999945</v>
      </c>
      <c r="W37" s="73" t="s">
        <v>218</v>
      </c>
      <c r="X37" s="66">
        <v>-1.1344747480760753</v>
      </c>
      <c r="Y37" s="66">
        <v>1.2557064808126104</v>
      </c>
      <c r="Z37" s="74"/>
      <c r="AA37" s="68">
        <v>0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164</v>
      </c>
      <c r="AH37" s="61"/>
      <c r="AI37" s="71" t="s">
        <v>102</v>
      </c>
      <c r="AJ37" s="72">
        <v>0.14000000000000057</v>
      </c>
      <c r="AK37" s="77" t="s">
        <v>322</v>
      </c>
      <c r="AL37" s="61"/>
      <c r="AM37" s="66">
        <v>0.78547688689952655</v>
      </c>
      <c r="AN37" s="66">
        <v>0.90883979256738689</v>
      </c>
      <c r="AO37" s="67" t="s">
        <v>74</v>
      </c>
      <c r="AP37" s="68">
        <v>2.039565868449842E-2</v>
      </c>
      <c r="AQ37" s="69" t="s">
        <v>323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150</v>
      </c>
      <c r="U38" s="71" t="s">
        <v>325</v>
      </c>
      <c r="V38" s="72">
        <v>-0.45999999999999941</v>
      </c>
      <c r="W38" s="73" t="s">
        <v>326</v>
      </c>
      <c r="X38" s="66">
        <v>-1.2256578895344274</v>
      </c>
      <c r="Y38" s="66">
        <v>1.3462878868838419</v>
      </c>
      <c r="Z38" s="74" t="s">
        <v>64</v>
      </c>
      <c r="AA38" s="68">
        <v>0</v>
      </c>
      <c r="AB38" s="69" t="s">
        <v>281</v>
      </c>
      <c r="AC38" s="48"/>
      <c r="AD38" s="58">
        <v>33</v>
      </c>
      <c r="AE38" s="75" t="s">
        <v>327</v>
      </c>
      <c r="AF38" s="76"/>
      <c r="AG38" s="61" t="s">
        <v>174</v>
      </c>
      <c r="AH38" s="61"/>
      <c r="AI38" s="71" t="s">
        <v>328</v>
      </c>
      <c r="AJ38" s="72">
        <v>9.0000000000000566E-2</v>
      </c>
      <c r="AK38" s="77" t="s">
        <v>329</v>
      </c>
      <c r="AL38" s="61"/>
      <c r="AM38" s="66">
        <v>0.60139274241794516</v>
      </c>
      <c r="AN38" s="66">
        <v>0.65915001133429285</v>
      </c>
      <c r="AO38" s="67" t="s">
        <v>74</v>
      </c>
      <c r="AP38" s="68">
        <v>1.4910264498179466E-2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266</v>
      </c>
      <c r="U39" s="71" t="s">
        <v>332</v>
      </c>
      <c r="V39" s="72">
        <v>-1.2099999999999995</v>
      </c>
      <c r="W39" s="73" t="s">
        <v>333</v>
      </c>
      <c r="X39" s="66">
        <v>-1.3542539869503356</v>
      </c>
      <c r="Y39" s="66">
        <v>1.444030412446178</v>
      </c>
      <c r="Z39" s="74" t="s">
        <v>74</v>
      </c>
      <c r="AA39" s="68">
        <v>0</v>
      </c>
      <c r="AB39" s="69" t="s">
        <v>323</v>
      </c>
      <c r="AC39" s="48"/>
      <c r="AD39" s="58">
        <v>34</v>
      </c>
      <c r="AE39" s="75" t="s">
        <v>334</v>
      </c>
      <c r="AF39" s="76"/>
      <c r="AG39" s="61" t="s">
        <v>125</v>
      </c>
      <c r="AH39" s="61"/>
      <c r="AI39" s="71" t="s">
        <v>328</v>
      </c>
      <c r="AJ39" s="72">
        <v>-0.85</v>
      </c>
      <c r="AK39" s="77" t="s">
        <v>231</v>
      </c>
      <c r="AL39" s="61"/>
      <c r="AM39" s="66">
        <v>0.50926553548079534</v>
      </c>
      <c r="AN39" s="66">
        <v>0.69528417952713373</v>
      </c>
      <c r="AO39" s="67"/>
      <c r="AP39" s="68">
        <v>1.0265176503955599E-2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261</v>
      </c>
      <c r="U40" s="71" t="s">
        <v>197</v>
      </c>
      <c r="V40" s="72">
        <v>-0.10999999999999943</v>
      </c>
      <c r="W40" s="73" t="s">
        <v>222</v>
      </c>
      <c r="X40" s="66">
        <v>-1.5259506101943456</v>
      </c>
      <c r="Y40" s="66">
        <v>0.87842962284681514</v>
      </c>
      <c r="Z40" s="74"/>
      <c r="AA40" s="68">
        <v>0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211</v>
      </c>
      <c r="AH40" s="61"/>
      <c r="AI40" s="71" t="s">
        <v>338</v>
      </c>
      <c r="AJ40" s="72">
        <v>-0.37000000000000027</v>
      </c>
      <c r="AK40" s="77" t="s">
        <v>339</v>
      </c>
      <c r="AL40" s="61"/>
      <c r="AM40" s="66">
        <v>0.44296498270763202</v>
      </c>
      <c r="AN40" s="66">
        <v>0.68395806154776428</v>
      </c>
      <c r="AO40" s="67"/>
      <c r="AP40" s="68">
        <v>6.2248258819677001E-3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241</v>
      </c>
      <c r="F41" s="94"/>
      <c r="G41" s="71" t="s">
        <v>86</v>
      </c>
      <c r="H41" s="51">
        <v>0.25</v>
      </c>
      <c r="I41" s="57" t="s">
        <v>79</v>
      </c>
      <c r="J41" s="40"/>
      <c r="K41" s="44">
        <v>5.3262607259851418</v>
      </c>
      <c r="L41" s="44">
        <v>0.9528970331656067</v>
      </c>
      <c r="M41" s="45"/>
      <c r="N41" s="46">
        <v>0.73786312719059644</v>
      </c>
      <c r="O41" s="47">
        <v>1</v>
      </c>
      <c r="P41" s="48"/>
      <c r="Q41" s="58">
        <v>36</v>
      </c>
      <c r="R41" s="49" t="s">
        <v>341</v>
      </c>
      <c r="S41" s="60"/>
      <c r="T41" s="70" t="s">
        <v>241</v>
      </c>
      <c r="U41" s="71" t="s">
        <v>342</v>
      </c>
      <c r="V41" s="72">
        <v>0</v>
      </c>
      <c r="W41" s="73" t="s">
        <v>193</v>
      </c>
      <c r="X41" s="66">
        <v>-1.6370551135524534</v>
      </c>
      <c r="Y41" s="66">
        <v>1.1439053827978509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146</v>
      </c>
      <c r="AH41" s="61"/>
      <c r="AI41" s="71" t="s">
        <v>120</v>
      </c>
      <c r="AJ41" s="72">
        <v>0.50999999999999945</v>
      </c>
      <c r="AK41" s="77" t="s">
        <v>326</v>
      </c>
      <c r="AL41" s="61"/>
      <c r="AM41" s="66">
        <v>0.38294264454355831</v>
      </c>
      <c r="AN41" s="66">
        <v>0.78404798716771007</v>
      </c>
      <c r="AO41" s="67"/>
      <c r="AP41" s="68">
        <v>2.7319480869559412E-3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164</v>
      </c>
      <c r="F42" s="62"/>
      <c r="G42" s="71" t="s">
        <v>54</v>
      </c>
      <c r="H42" s="72">
        <v>-0.48999999999999988</v>
      </c>
      <c r="I42" s="77" t="s">
        <v>345</v>
      </c>
      <c r="J42" s="61"/>
      <c r="K42" s="66">
        <v>3.3398266548345461</v>
      </c>
      <c r="L42" s="66">
        <v>1.1200884561314921</v>
      </c>
      <c r="M42" s="67"/>
      <c r="N42" s="68">
        <v>0.5734904537402391</v>
      </c>
      <c r="O42" s="69">
        <v>2</v>
      </c>
      <c r="P42" s="48"/>
      <c r="Q42" s="58">
        <v>37</v>
      </c>
      <c r="R42" s="49" t="s">
        <v>346</v>
      </c>
      <c r="S42" s="60"/>
      <c r="T42" s="70" t="s">
        <v>146</v>
      </c>
      <c r="U42" s="71" t="s">
        <v>347</v>
      </c>
      <c r="V42" s="72">
        <v>-1.0400000000000005</v>
      </c>
      <c r="W42" s="73" t="s">
        <v>262</v>
      </c>
      <c r="X42" s="66">
        <v>-1.6911495284088132</v>
      </c>
      <c r="Y42" s="66">
        <v>1.0871348836871895</v>
      </c>
      <c r="Z42" s="74"/>
      <c r="AA42" s="68">
        <v>0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67</v>
      </c>
      <c r="AH42" s="61"/>
      <c r="AI42" s="71" t="s">
        <v>338</v>
      </c>
      <c r="AJ42" s="72">
        <v>-0.24000000000000057</v>
      </c>
      <c r="AK42" s="77" t="s">
        <v>349</v>
      </c>
      <c r="AL42" s="61"/>
      <c r="AM42" s="66">
        <v>0.19093092896294667</v>
      </c>
      <c r="AN42" s="66">
        <v>1.4288335996390371</v>
      </c>
      <c r="AO42" s="67"/>
      <c r="AP42" s="68">
        <v>9.9043819857430257E-4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68</v>
      </c>
      <c r="H43" s="72">
        <v>-0.25</v>
      </c>
      <c r="I43" s="77" t="s">
        <v>351</v>
      </c>
      <c r="J43" s="61"/>
      <c r="K43" s="66">
        <v>2.6810076772987057</v>
      </c>
      <c r="L43" s="66">
        <v>0.80240206192183416</v>
      </c>
      <c r="M43" s="67"/>
      <c r="N43" s="68">
        <v>0.4415421686935852</v>
      </c>
      <c r="O43" s="69">
        <v>2</v>
      </c>
      <c r="P43" s="48"/>
      <c r="Q43" s="58">
        <v>38</v>
      </c>
      <c r="R43" s="49" t="s">
        <v>352</v>
      </c>
      <c r="S43" s="60"/>
      <c r="T43" s="70" t="s">
        <v>49</v>
      </c>
      <c r="U43" s="71" t="s">
        <v>353</v>
      </c>
      <c r="V43" s="72">
        <v>-1.7799999999999998</v>
      </c>
      <c r="W43" s="73" t="s">
        <v>351</v>
      </c>
      <c r="X43" s="66">
        <v>-1.8884335253433442</v>
      </c>
      <c r="Y43" s="66">
        <v>1.0151713469235022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200</v>
      </c>
      <c r="AH43" s="61"/>
      <c r="AI43" s="71" t="s">
        <v>332</v>
      </c>
      <c r="AJ43" s="72">
        <v>0.19000000000000056</v>
      </c>
      <c r="AK43" s="77" t="s">
        <v>308</v>
      </c>
      <c r="AL43" s="61"/>
      <c r="AM43" s="66">
        <v>0.10858697191200971</v>
      </c>
      <c r="AN43" s="66">
        <v>0.7735457239894854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95</v>
      </c>
      <c r="F44" s="62"/>
      <c r="G44" s="71" t="s">
        <v>235</v>
      </c>
      <c r="H44" s="72">
        <v>-0.41000000000000014</v>
      </c>
      <c r="I44" s="77" t="s">
        <v>188</v>
      </c>
      <c r="J44" s="61"/>
      <c r="K44" s="66">
        <v>1.9989105510432559</v>
      </c>
      <c r="L44" s="66">
        <v>0.6862878992967042</v>
      </c>
      <c r="M44" s="67"/>
      <c r="N44" s="68">
        <v>0.34316392777874827</v>
      </c>
      <c r="O44" s="69">
        <v>3</v>
      </c>
      <c r="P44" s="48"/>
      <c r="Q44" s="58">
        <v>39</v>
      </c>
      <c r="R44" s="49" t="s">
        <v>356</v>
      </c>
      <c r="S44" s="60"/>
      <c r="T44" s="70" t="s">
        <v>125</v>
      </c>
      <c r="U44" s="71" t="s">
        <v>357</v>
      </c>
      <c r="V44" s="72">
        <v>-0.05</v>
      </c>
      <c r="W44" s="73" t="s">
        <v>358</v>
      </c>
      <c r="X44" s="66">
        <v>-1.9214609397104117</v>
      </c>
      <c r="Y44" s="66">
        <v>0.79886333210232452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91</v>
      </c>
      <c r="AH44" s="61"/>
      <c r="AI44" s="71" t="s">
        <v>360</v>
      </c>
      <c r="AJ44" s="72">
        <v>-0.15999999999999942</v>
      </c>
      <c r="AK44" s="77" t="s">
        <v>361</v>
      </c>
      <c r="AL44" s="61"/>
      <c r="AM44" s="66">
        <v>-0.1966730143920086</v>
      </c>
      <c r="AN44" s="66">
        <v>0.94768673849085228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207</v>
      </c>
      <c r="F45" s="62"/>
      <c r="G45" s="71" t="s">
        <v>316</v>
      </c>
      <c r="H45" s="72">
        <v>-0.19000000000000056</v>
      </c>
      <c r="I45" s="77" t="s">
        <v>231</v>
      </c>
      <c r="J45" s="61"/>
      <c r="K45" s="66">
        <v>1.7523482129882031</v>
      </c>
      <c r="L45" s="66">
        <v>0.85916393706207506</v>
      </c>
      <c r="M45" s="67"/>
      <c r="N45" s="68">
        <v>0.25692048153045893</v>
      </c>
      <c r="O45" s="69">
        <v>3</v>
      </c>
      <c r="P45" s="48"/>
      <c r="Q45" s="58">
        <v>40</v>
      </c>
      <c r="R45" s="49" t="s">
        <v>363</v>
      </c>
      <c r="S45" s="60"/>
      <c r="T45" s="70" t="s">
        <v>216</v>
      </c>
      <c r="U45" s="71" t="s">
        <v>364</v>
      </c>
      <c r="V45" s="72">
        <v>-2.080000000000001</v>
      </c>
      <c r="W45" s="73" t="s">
        <v>365</v>
      </c>
      <c r="X45" s="66">
        <v>-2.404873944517167</v>
      </c>
      <c r="Y45" s="66">
        <v>0.81984045648297477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71</v>
      </c>
      <c r="AH45" s="61"/>
      <c r="AI45" s="71" t="s">
        <v>367</v>
      </c>
      <c r="AJ45" s="72">
        <v>-0.55000000000000004</v>
      </c>
      <c r="AK45" s="77" t="s">
        <v>368</v>
      </c>
      <c r="AL45" s="61"/>
      <c r="AM45" s="66">
        <v>-0.2654548871428572</v>
      </c>
      <c r="AN45" s="66">
        <v>1.0496169664347457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91</v>
      </c>
      <c r="F46" s="62"/>
      <c r="G46" s="71" t="s">
        <v>370</v>
      </c>
      <c r="H46" s="72">
        <v>-0.55000000000000004</v>
      </c>
      <c r="I46" s="77" t="s">
        <v>371</v>
      </c>
      <c r="J46" s="61"/>
      <c r="K46" s="66">
        <v>1.5941226793748884</v>
      </c>
      <c r="L46" s="66">
        <v>0.81590735864378672</v>
      </c>
      <c r="M46" s="67" t="s">
        <v>64</v>
      </c>
      <c r="N46" s="68">
        <v>0.17846425200207991</v>
      </c>
      <c r="O46" s="69" t="s">
        <v>276</v>
      </c>
      <c r="P46" s="48"/>
      <c r="Q46" s="58">
        <v>41</v>
      </c>
      <c r="R46" s="49" t="s">
        <v>372</v>
      </c>
      <c r="S46" s="60"/>
      <c r="T46" s="70" t="s">
        <v>116</v>
      </c>
      <c r="U46" s="71" t="s">
        <v>373</v>
      </c>
      <c r="V46" s="72">
        <v>-0.19000000000000056</v>
      </c>
      <c r="W46" s="73" t="s">
        <v>374</v>
      </c>
      <c r="X46" s="66">
        <v>-2.4314760120557022</v>
      </c>
      <c r="Y46" s="66">
        <v>1.0587288428046497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77</v>
      </c>
      <c r="AH46" s="61"/>
      <c r="AI46" s="71" t="s">
        <v>376</v>
      </c>
      <c r="AJ46" s="72">
        <v>-0.1</v>
      </c>
      <c r="AK46" s="77" t="s">
        <v>106</v>
      </c>
      <c r="AL46" s="61"/>
      <c r="AM46" s="66">
        <v>-0.37567391942515421</v>
      </c>
      <c r="AN46" s="66">
        <v>0.75886153243739507</v>
      </c>
      <c r="AO46" s="67" t="s">
        <v>64</v>
      </c>
      <c r="AP46" s="68">
        <v>0</v>
      </c>
      <c r="AQ46" s="69" t="s">
        <v>377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261</v>
      </c>
      <c r="F47" s="62"/>
      <c r="G47" s="71" t="s">
        <v>379</v>
      </c>
      <c r="H47" s="72">
        <v>0.62000000000000033</v>
      </c>
      <c r="I47" s="77" t="s">
        <v>103</v>
      </c>
      <c r="J47" s="61"/>
      <c r="K47" s="66">
        <v>1.2345924102624055</v>
      </c>
      <c r="L47" s="66">
        <v>0.78659346366266125</v>
      </c>
      <c r="M47" s="67"/>
      <c r="N47" s="68">
        <v>0.11770263887985481</v>
      </c>
      <c r="O47" s="69">
        <v>4</v>
      </c>
      <c r="P47" s="48"/>
      <c r="Q47" s="58">
        <v>42</v>
      </c>
      <c r="R47" s="49" t="s">
        <v>380</v>
      </c>
      <c r="S47" s="60"/>
      <c r="T47" s="70" t="s">
        <v>77</v>
      </c>
      <c r="U47" s="71" t="s">
        <v>381</v>
      </c>
      <c r="V47" s="72">
        <v>-0.69000000000000061</v>
      </c>
      <c r="W47" s="73" t="s">
        <v>382</v>
      </c>
      <c r="X47" s="66">
        <v>-2.58686843741327</v>
      </c>
      <c r="Y47" s="66">
        <v>1.0530710139732169</v>
      </c>
      <c r="Z47" s="74" t="s">
        <v>64</v>
      </c>
      <c r="AA47" s="68">
        <v>0</v>
      </c>
      <c r="AB47" s="69" t="s">
        <v>377</v>
      </c>
      <c r="AC47" s="48"/>
      <c r="AD47" s="58">
        <v>42</v>
      </c>
      <c r="AE47" s="75" t="s">
        <v>383</v>
      </c>
      <c r="AF47" s="76"/>
      <c r="AG47" s="61" t="s">
        <v>135</v>
      </c>
      <c r="AH47" s="61"/>
      <c r="AI47" s="71" t="s">
        <v>376</v>
      </c>
      <c r="AJ47" s="72">
        <v>-1.35</v>
      </c>
      <c r="AK47" s="77" t="s">
        <v>106</v>
      </c>
      <c r="AL47" s="61"/>
      <c r="AM47" s="66">
        <v>-0.39050516871527319</v>
      </c>
      <c r="AN47" s="66">
        <v>0.64656863404081832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216</v>
      </c>
      <c r="F48" s="62"/>
      <c r="G48" s="71" t="s">
        <v>385</v>
      </c>
      <c r="H48" s="72">
        <v>-0.60999999999999943</v>
      </c>
      <c r="I48" s="77" t="s">
        <v>170</v>
      </c>
      <c r="J48" s="61"/>
      <c r="K48" s="66">
        <v>0.82265585006502051</v>
      </c>
      <c r="L48" s="66">
        <v>0.73773498896965417</v>
      </c>
      <c r="M48" s="67"/>
      <c r="N48" s="68">
        <v>7.7214866495313839E-2</v>
      </c>
      <c r="O48" s="69">
        <v>4</v>
      </c>
      <c r="P48" s="48"/>
      <c r="Q48" s="58">
        <v>43</v>
      </c>
      <c r="R48" s="49" t="s">
        <v>386</v>
      </c>
      <c r="S48" s="60"/>
      <c r="T48" s="70" t="s">
        <v>211</v>
      </c>
      <c r="U48" s="71" t="s">
        <v>367</v>
      </c>
      <c r="V48" s="72">
        <v>-0.2700000000000003</v>
      </c>
      <c r="W48" s="73" t="s">
        <v>387</v>
      </c>
      <c r="X48" s="66">
        <v>-2.6936550558553574</v>
      </c>
      <c r="Y48" s="66">
        <v>1.2818437786142172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261</v>
      </c>
      <c r="AH48" s="61"/>
      <c r="AI48" s="71" t="s">
        <v>389</v>
      </c>
      <c r="AJ48" s="72">
        <v>0.3</v>
      </c>
      <c r="AK48" s="77" t="s">
        <v>106</v>
      </c>
      <c r="AL48" s="61"/>
      <c r="AM48" s="66">
        <v>-0.7300740081170507</v>
      </c>
      <c r="AN48" s="66">
        <v>0.71007210263642295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138</v>
      </c>
      <c r="F49" s="62"/>
      <c r="G49" s="71" t="s">
        <v>391</v>
      </c>
      <c r="H49" s="72">
        <v>0.52000000000000024</v>
      </c>
      <c r="I49" s="77" t="s">
        <v>392</v>
      </c>
      <c r="J49" s="61"/>
      <c r="K49" s="66">
        <v>0.72670356568872552</v>
      </c>
      <c r="L49" s="66">
        <v>0.60883441831319518</v>
      </c>
      <c r="M49" s="67" t="s">
        <v>74</v>
      </c>
      <c r="N49" s="68">
        <v>4.1449474981579443E-2</v>
      </c>
      <c r="O49" s="69" t="s">
        <v>118</v>
      </c>
      <c r="P49" s="14"/>
      <c r="Q49" s="58">
        <v>44</v>
      </c>
      <c r="R49" s="49" t="s">
        <v>393</v>
      </c>
      <c r="S49" s="60"/>
      <c r="T49" s="70" t="s">
        <v>207</v>
      </c>
      <c r="U49" s="71" t="s">
        <v>394</v>
      </c>
      <c r="V49" s="72">
        <v>-1.45</v>
      </c>
      <c r="W49" s="73" t="s">
        <v>106</v>
      </c>
      <c r="X49" s="66">
        <v>-3.1067397281471489</v>
      </c>
      <c r="Y49" s="66">
        <v>1.2730009056622309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150</v>
      </c>
      <c r="AH49" s="61"/>
      <c r="AI49" s="71" t="s">
        <v>396</v>
      </c>
      <c r="AJ49" s="72">
        <v>0.70999999999999941</v>
      </c>
      <c r="AK49" s="77" t="s">
        <v>397</v>
      </c>
      <c r="AL49" s="61"/>
      <c r="AM49" s="66">
        <v>-0.80571844766523704</v>
      </c>
      <c r="AN49" s="66">
        <v>0.85336027877567355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105</v>
      </c>
      <c r="F50" s="62"/>
      <c r="G50" s="71" t="s">
        <v>399</v>
      </c>
      <c r="H50" s="72">
        <v>-0.28000000000000114</v>
      </c>
      <c r="I50" s="77" t="s">
        <v>262</v>
      </c>
      <c r="J50" s="61"/>
      <c r="K50" s="66">
        <v>0.40192396336066583</v>
      </c>
      <c r="L50" s="66">
        <v>0.73679167725532135</v>
      </c>
      <c r="M50" s="67"/>
      <c r="N50" s="68">
        <v>2.1668413504713963E-2</v>
      </c>
      <c r="O50" s="69">
        <v>5</v>
      </c>
      <c r="P50" s="14"/>
      <c r="Q50" s="58">
        <v>45</v>
      </c>
      <c r="R50" s="49" t="s">
        <v>400</v>
      </c>
      <c r="S50" s="60"/>
      <c r="T50" s="70" t="s">
        <v>61</v>
      </c>
      <c r="U50" s="71" t="s">
        <v>147</v>
      </c>
      <c r="V50" s="72">
        <v>-1.3299999999999996</v>
      </c>
      <c r="W50" s="73" t="s">
        <v>401</v>
      </c>
      <c r="X50" s="66">
        <v>-3.6161102731494466</v>
      </c>
      <c r="Y50" s="66">
        <v>1.0876273479835119</v>
      </c>
      <c r="Z50" s="74" t="s">
        <v>64</v>
      </c>
      <c r="AA50" s="68">
        <v>0</v>
      </c>
      <c r="AB50" s="69" t="s">
        <v>402</v>
      </c>
      <c r="AC50" s="14"/>
      <c r="AD50" s="58">
        <v>45</v>
      </c>
      <c r="AE50" s="75" t="s">
        <v>403</v>
      </c>
      <c r="AF50" s="76"/>
      <c r="AG50" s="61" t="s">
        <v>45</v>
      </c>
      <c r="AH50" s="61"/>
      <c r="AI50" s="71" t="s">
        <v>396</v>
      </c>
      <c r="AJ50" s="72">
        <v>-4.000000000000057E-2</v>
      </c>
      <c r="AK50" s="77" t="s">
        <v>349</v>
      </c>
      <c r="AL50" s="61"/>
      <c r="AM50" s="66">
        <v>-1.0304079865638209</v>
      </c>
      <c r="AN50" s="66">
        <v>1.6295088259188728</v>
      </c>
      <c r="AO50" s="67" t="s">
        <v>64</v>
      </c>
      <c r="AP50" s="68">
        <v>0</v>
      </c>
      <c r="AQ50" s="69" t="s">
        <v>402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99</v>
      </c>
      <c r="F51" s="62"/>
      <c r="G51" s="71" t="s">
        <v>242</v>
      </c>
      <c r="H51" s="72">
        <v>-1.4099999999999995</v>
      </c>
      <c r="I51" s="77" t="s">
        <v>405</v>
      </c>
      <c r="J51" s="61"/>
      <c r="K51" s="66">
        <v>0.36909662472509575</v>
      </c>
      <c r="L51" s="66">
        <v>0.55114020429959698</v>
      </c>
      <c r="M51" s="67"/>
      <c r="N51" s="68">
        <v>3.5029800144022417E-3</v>
      </c>
      <c r="O51" s="69">
        <v>5</v>
      </c>
      <c r="P51" s="14"/>
      <c r="Q51" s="58">
        <v>46</v>
      </c>
      <c r="R51" s="49" t="s">
        <v>406</v>
      </c>
      <c r="S51" s="60"/>
      <c r="T51" s="70" t="s">
        <v>53</v>
      </c>
      <c r="U51" s="71" t="s">
        <v>407</v>
      </c>
      <c r="V51" s="72">
        <v>-1.0199999999999989</v>
      </c>
      <c r="W51" s="73" t="s">
        <v>408</v>
      </c>
      <c r="X51" s="66">
        <v>-3.8075747057295022</v>
      </c>
      <c r="Y51" s="66">
        <v>1.9775773347737051</v>
      </c>
      <c r="Z51" s="74"/>
      <c r="AA51" s="68">
        <v>0</v>
      </c>
      <c r="AB51" s="69">
        <v>9</v>
      </c>
      <c r="AC51" s="14"/>
      <c r="AD51" s="58">
        <v>46</v>
      </c>
      <c r="AE51" s="75" t="s">
        <v>409</v>
      </c>
      <c r="AF51" s="76"/>
      <c r="AG51" s="61" t="s">
        <v>138</v>
      </c>
      <c r="AH51" s="61"/>
      <c r="AI51" s="71" t="s">
        <v>165</v>
      </c>
      <c r="AJ51" s="72">
        <v>0.05</v>
      </c>
      <c r="AK51" s="77" t="s">
        <v>188</v>
      </c>
      <c r="AL51" s="61"/>
      <c r="AM51" s="66">
        <v>-1.1280731297627982</v>
      </c>
      <c r="AN51" s="66">
        <v>0.77614546936665585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125</v>
      </c>
      <c r="F52" s="62"/>
      <c r="G52" s="71" t="s">
        <v>325</v>
      </c>
      <c r="H52" s="72">
        <v>-0.42000000000000026</v>
      </c>
      <c r="I52" s="77" t="s">
        <v>411</v>
      </c>
      <c r="J52" s="61"/>
      <c r="K52" s="66">
        <v>7.1175736075051468E-2</v>
      </c>
      <c r="L52" s="66">
        <v>0.60377147091002625</v>
      </c>
      <c r="M52" s="67"/>
      <c r="N52" s="68">
        <v>0</v>
      </c>
      <c r="O52" s="69">
        <v>5</v>
      </c>
      <c r="P52" s="14"/>
      <c r="Q52" s="58">
        <v>47</v>
      </c>
      <c r="R52" s="49" t="s">
        <v>412</v>
      </c>
      <c r="S52" s="60"/>
      <c r="T52" s="70" t="s">
        <v>241</v>
      </c>
      <c r="U52" s="71" t="s">
        <v>413</v>
      </c>
      <c r="V52" s="72">
        <v>2.75</v>
      </c>
      <c r="W52" s="73" t="s">
        <v>374</v>
      </c>
      <c r="X52" s="66">
        <v>-3.8580517252609026</v>
      </c>
      <c r="Y52" s="66">
        <v>1.9672576837393716</v>
      </c>
      <c r="Z52" s="74" t="s">
        <v>64</v>
      </c>
      <c r="AA52" s="68">
        <v>0</v>
      </c>
      <c r="AB52" s="69" t="s">
        <v>402</v>
      </c>
      <c r="AC52" s="14"/>
      <c r="AD52" s="58">
        <v>47</v>
      </c>
      <c r="AE52" s="75" t="s">
        <v>414</v>
      </c>
      <c r="AF52" s="76"/>
      <c r="AG52" s="61" t="s">
        <v>49</v>
      </c>
      <c r="AH52" s="61"/>
      <c r="AI52" s="71" t="s">
        <v>415</v>
      </c>
      <c r="AJ52" s="72">
        <v>-0.75</v>
      </c>
      <c r="AK52" s="77" t="s">
        <v>326</v>
      </c>
      <c r="AL52" s="61"/>
      <c r="AM52" s="66">
        <v>-1.2797733840057584</v>
      </c>
      <c r="AN52" s="66">
        <v>0.86005330946826319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81</v>
      </c>
      <c r="F53" s="62"/>
      <c r="G53" s="71" t="s">
        <v>165</v>
      </c>
      <c r="H53" s="72">
        <v>0.2700000000000003</v>
      </c>
      <c r="I53" s="77" t="s">
        <v>417</v>
      </c>
      <c r="J53" s="61"/>
      <c r="K53" s="66">
        <v>-5.9089703100541568E-2</v>
      </c>
      <c r="L53" s="66">
        <v>0.74576825066777475</v>
      </c>
      <c r="M53" s="67"/>
      <c r="N53" s="68">
        <v>0</v>
      </c>
      <c r="O53" s="69">
        <v>5</v>
      </c>
      <c r="P53" s="14"/>
      <c r="Q53" s="58">
        <v>48</v>
      </c>
      <c r="R53" s="49" t="s">
        <v>418</v>
      </c>
      <c r="S53" s="60"/>
      <c r="T53" s="70" t="s">
        <v>164</v>
      </c>
      <c r="U53" s="71" t="s">
        <v>419</v>
      </c>
      <c r="V53" s="72">
        <v>1</v>
      </c>
      <c r="W53" s="73" t="s">
        <v>401</v>
      </c>
      <c r="X53" s="66">
        <v>-4.0030395729558297</v>
      </c>
      <c r="Y53" s="66">
        <v>0.9952100656385704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261</v>
      </c>
      <c r="AH53" s="61"/>
      <c r="AI53" s="71" t="s">
        <v>385</v>
      </c>
      <c r="AJ53" s="72">
        <v>-0.35</v>
      </c>
      <c r="AK53" s="77" t="s">
        <v>106</v>
      </c>
      <c r="AL53" s="61"/>
      <c r="AM53" s="66">
        <v>-1.281540058532336</v>
      </c>
      <c r="AN53" s="66">
        <v>0.7880825402826318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241</v>
      </c>
      <c r="F54" s="62"/>
      <c r="G54" s="71" t="s">
        <v>147</v>
      </c>
      <c r="H54" s="72">
        <v>-0.80999999999999939</v>
      </c>
      <c r="I54" s="77" t="s">
        <v>422</v>
      </c>
      <c r="J54" s="61"/>
      <c r="K54" s="66">
        <v>-0.5101258783355086</v>
      </c>
      <c r="L54" s="66">
        <v>1.1168375344719006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241</v>
      </c>
      <c r="U54" s="71" t="s">
        <v>424</v>
      </c>
      <c r="V54" s="72">
        <v>-6.75</v>
      </c>
      <c r="W54" s="73" t="s">
        <v>425</v>
      </c>
      <c r="X54" s="66">
        <v>-4.0359057609815503</v>
      </c>
      <c r="Y54" s="66">
        <v>2.3970511425139658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61</v>
      </c>
      <c r="AH54" s="61"/>
      <c r="AI54" s="71" t="s">
        <v>427</v>
      </c>
      <c r="AJ54" s="72">
        <v>0.2</v>
      </c>
      <c r="AK54" s="77" t="s">
        <v>428</v>
      </c>
      <c r="AL54" s="61"/>
      <c r="AM54" s="66">
        <v>-1.5986606838903021</v>
      </c>
      <c r="AN54" s="66">
        <v>0.69260380655247911</v>
      </c>
      <c r="AO54" s="67" t="s">
        <v>74</v>
      </c>
      <c r="AP54" s="68">
        <v>0</v>
      </c>
      <c r="AQ54" s="69" t="s">
        <v>429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135</v>
      </c>
      <c r="F55" s="62"/>
      <c r="G55" s="71" t="s">
        <v>431</v>
      </c>
      <c r="H55" s="72">
        <v>0.85</v>
      </c>
      <c r="I55" s="77" t="s">
        <v>432</v>
      </c>
      <c r="J55" s="61"/>
      <c r="K55" s="66">
        <v>-0.55154777366120222</v>
      </c>
      <c r="L55" s="66">
        <v>0.48916245477957371</v>
      </c>
      <c r="M55" s="67"/>
      <c r="N55" s="68">
        <v>0</v>
      </c>
      <c r="O55" s="69">
        <v>6</v>
      </c>
      <c r="P55" s="14"/>
      <c r="Q55" s="58">
        <v>50</v>
      </c>
      <c r="R55" s="49" t="s">
        <v>433</v>
      </c>
      <c r="S55" s="60"/>
      <c r="T55" s="70" t="s">
        <v>266</v>
      </c>
      <c r="U55" s="71" t="s">
        <v>434</v>
      </c>
      <c r="V55" s="72">
        <v>-0.29000000000000059</v>
      </c>
      <c r="W55" s="73" t="s">
        <v>435</v>
      </c>
      <c r="X55" s="66">
        <v>-4.1570500349999993</v>
      </c>
      <c r="Y55" s="66">
        <v>1.3329282704330554</v>
      </c>
      <c r="Z55" s="74"/>
      <c r="AA55" s="68">
        <v>0</v>
      </c>
      <c r="AB55" s="69">
        <v>9</v>
      </c>
      <c r="AC55" s="14"/>
      <c r="AD55" s="58">
        <v>50</v>
      </c>
      <c r="AE55" s="75" t="s">
        <v>436</v>
      </c>
      <c r="AF55" s="76"/>
      <c r="AG55" s="61" t="s">
        <v>266</v>
      </c>
      <c r="AH55" s="61"/>
      <c r="AI55" s="71" t="s">
        <v>437</v>
      </c>
      <c r="AJ55" s="72">
        <v>-0.3</v>
      </c>
      <c r="AK55" s="77" t="s">
        <v>438</v>
      </c>
      <c r="AL55" s="61"/>
      <c r="AM55" s="66">
        <v>-1.612970369120033</v>
      </c>
      <c r="AN55" s="66">
        <v>1.1307199347430394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146</v>
      </c>
      <c r="F56" s="62"/>
      <c r="G56" s="71" t="s">
        <v>182</v>
      </c>
      <c r="H56" s="72">
        <v>0</v>
      </c>
      <c r="I56" s="77" t="s">
        <v>286</v>
      </c>
      <c r="J56" s="61"/>
      <c r="K56" s="66">
        <v>-0.60544379152714378</v>
      </c>
      <c r="L56" s="66">
        <v>0.91147784936895437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71</v>
      </c>
      <c r="U56" s="71" t="s">
        <v>364</v>
      </c>
      <c r="V56" s="72">
        <v>-0.74000000000000055</v>
      </c>
      <c r="W56" s="73" t="s">
        <v>441</v>
      </c>
      <c r="X56" s="66">
        <v>-4.3189856788557286</v>
      </c>
      <c r="Y56" s="66">
        <v>1.7171707469561512</v>
      </c>
      <c r="Z56" s="74" t="s">
        <v>64</v>
      </c>
      <c r="AA56" s="68">
        <v>0</v>
      </c>
      <c r="AB56" s="69" t="s">
        <v>402</v>
      </c>
      <c r="AC56" s="14"/>
      <c r="AD56" s="58">
        <v>51</v>
      </c>
      <c r="AE56" s="75" t="s">
        <v>442</v>
      </c>
      <c r="AF56" s="76"/>
      <c r="AG56" s="61" t="s">
        <v>105</v>
      </c>
      <c r="AH56" s="61"/>
      <c r="AI56" s="71" t="s">
        <v>443</v>
      </c>
      <c r="AJ56" s="72">
        <v>4.7199999999999989</v>
      </c>
      <c r="AK56" s="77" t="s">
        <v>308</v>
      </c>
      <c r="AL56" s="61"/>
      <c r="AM56" s="66">
        <v>-1.8135632739751431</v>
      </c>
      <c r="AN56" s="66">
        <v>0.75767967854221385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141</v>
      </c>
      <c r="F57" s="62"/>
      <c r="G57" s="71" t="s">
        <v>445</v>
      </c>
      <c r="H57" s="72">
        <v>2.080000000000001</v>
      </c>
      <c r="I57" s="77" t="s">
        <v>446</v>
      </c>
      <c r="J57" s="61"/>
      <c r="K57" s="66">
        <v>-1.0321425320572022</v>
      </c>
      <c r="L57" s="66">
        <v>0.61625720377312587</v>
      </c>
      <c r="M57" s="67" t="s">
        <v>64</v>
      </c>
      <c r="N57" s="68">
        <v>0</v>
      </c>
      <c r="O57" s="69" t="s">
        <v>239</v>
      </c>
      <c r="P57" s="14"/>
      <c r="Q57" s="58">
        <v>52</v>
      </c>
      <c r="R57" s="49" t="s">
        <v>447</v>
      </c>
      <c r="S57" s="60"/>
      <c r="T57" s="70" t="s">
        <v>168</v>
      </c>
      <c r="U57" s="71" t="s">
        <v>407</v>
      </c>
      <c r="V57" s="72">
        <v>-1.7199999999999989</v>
      </c>
      <c r="W57" s="73" t="s">
        <v>106</v>
      </c>
      <c r="X57" s="66">
        <v>-4.5342612094942529</v>
      </c>
      <c r="Y57" s="66">
        <v>1.8362626881627735</v>
      </c>
      <c r="Z57" s="74" t="s">
        <v>64</v>
      </c>
      <c r="AA57" s="68">
        <v>0</v>
      </c>
      <c r="AB57" s="69" t="s">
        <v>402</v>
      </c>
      <c r="AC57" s="14"/>
      <c r="AD57" s="58">
        <v>52</v>
      </c>
      <c r="AE57" s="75" t="s">
        <v>448</v>
      </c>
      <c r="AF57" s="76"/>
      <c r="AG57" s="61" t="s">
        <v>41</v>
      </c>
      <c r="AH57" s="61"/>
      <c r="AI57" s="71" t="s">
        <v>190</v>
      </c>
      <c r="AJ57" s="72">
        <v>1.0099999999999993</v>
      </c>
      <c r="AK57" s="77" t="s">
        <v>262</v>
      </c>
      <c r="AL57" s="61"/>
      <c r="AM57" s="66">
        <v>-1.8367200207456376</v>
      </c>
      <c r="AN57" s="66">
        <v>0.94073833972054088</v>
      </c>
      <c r="AO57" s="67" t="s">
        <v>64</v>
      </c>
      <c r="AP57" s="68">
        <v>0</v>
      </c>
      <c r="AQ57" s="69" t="s">
        <v>402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67</v>
      </c>
      <c r="F58" s="62"/>
      <c r="G58" s="71" t="s">
        <v>214</v>
      </c>
      <c r="H58" s="72">
        <v>-2.7</v>
      </c>
      <c r="I58" s="77" t="s">
        <v>422</v>
      </c>
      <c r="J58" s="61"/>
      <c r="K58" s="66">
        <v>-1.1298887633292949</v>
      </c>
      <c r="L58" s="66">
        <v>2.5007873342724789</v>
      </c>
      <c r="M58" s="67" t="s">
        <v>64</v>
      </c>
      <c r="N58" s="68">
        <v>0</v>
      </c>
      <c r="O58" s="69" t="s">
        <v>239</v>
      </c>
      <c r="P58" s="14"/>
      <c r="Q58" s="58">
        <v>53</v>
      </c>
      <c r="R58" s="49" t="s">
        <v>450</v>
      </c>
      <c r="S58" s="60"/>
      <c r="T58" s="70" t="s">
        <v>174</v>
      </c>
      <c r="U58" s="71" t="s">
        <v>434</v>
      </c>
      <c r="V58" s="72">
        <v>0.10999999999999943</v>
      </c>
      <c r="W58" s="73" t="s">
        <v>106</v>
      </c>
      <c r="X58" s="66">
        <v>-4.6372240820084381</v>
      </c>
      <c r="Y58" s="66">
        <v>1.7514435777214747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207</v>
      </c>
      <c r="AH58" s="61"/>
      <c r="AI58" s="71" t="s">
        <v>427</v>
      </c>
      <c r="AJ58" s="72">
        <v>1.7</v>
      </c>
      <c r="AK58" s="77" t="s">
        <v>452</v>
      </c>
      <c r="AL58" s="61"/>
      <c r="AM58" s="66">
        <v>-1.8430869162508448</v>
      </c>
      <c r="AN58" s="66">
        <v>1.3848759824608248</v>
      </c>
      <c r="AO58" s="67" t="s">
        <v>64</v>
      </c>
      <c r="AP58" s="68">
        <v>0</v>
      </c>
      <c r="AQ58" s="69" t="s">
        <v>402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71</v>
      </c>
      <c r="F59" s="62"/>
      <c r="G59" s="71" t="s">
        <v>251</v>
      </c>
      <c r="H59" s="72">
        <v>5.05</v>
      </c>
      <c r="I59" s="77" t="s">
        <v>308</v>
      </c>
      <c r="J59" s="61"/>
      <c r="K59" s="66">
        <v>-1.5460404522710809</v>
      </c>
      <c r="L59" s="66">
        <v>0.41403367132389496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67</v>
      </c>
      <c r="U59" s="71" t="s">
        <v>434</v>
      </c>
      <c r="V59" s="72">
        <v>1.4400000000000006</v>
      </c>
      <c r="W59" s="73" t="s">
        <v>455</v>
      </c>
      <c r="X59" s="66">
        <v>-4.6810482651706415</v>
      </c>
      <c r="Y59" s="66">
        <v>1.6259511696507709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266</v>
      </c>
      <c r="AH59" s="61"/>
      <c r="AI59" s="71" t="s">
        <v>182</v>
      </c>
      <c r="AJ59" s="72">
        <v>1.6400000000000006</v>
      </c>
      <c r="AK59" s="77" t="s">
        <v>457</v>
      </c>
      <c r="AL59" s="61"/>
      <c r="AM59" s="66">
        <v>-1.989370239030626</v>
      </c>
      <c r="AN59" s="66">
        <v>1.5335729457915894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174</v>
      </c>
      <c r="F60" s="62"/>
      <c r="G60" s="71" t="s">
        <v>459</v>
      </c>
      <c r="H60" s="72">
        <v>3.05</v>
      </c>
      <c r="I60" s="77" t="s">
        <v>460</v>
      </c>
      <c r="J60" s="61"/>
      <c r="K60" s="66">
        <v>-1.7605541144847554</v>
      </c>
      <c r="L60" s="66">
        <v>0.76992234131068049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200</v>
      </c>
      <c r="U60" s="71" t="s">
        <v>267</v>
      </c>
      <c r="V60" s="72">
        <v>6.75</v>
      </c>
      <c r="W60" s="73" t="s">
        <v>462</v>
      </c>
      <c r="X60" s="66">
        <v>-4.8034233660349948</v>
      </c>
      <c r="Y60" s="66">
        <v>1.178403033022265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81</v>
      </c>
      <c r="AH60" s="61"/>
      <c r="AI60" s="71" t="s">
        <v>464</v>
      </c>
      <c r="AJ60" s="72">
        <v>0.45999999999999941</v>
      </c>
      <c r="AK60" s="77" t="s">
        <v>465</v>
      </c>
      <c r="AL60" s="61"/>
      <c r="AM60" s="66">
        <v>-2.0184143977657021</v>
      </c>
      <c r="AN60" s="66">
        <v>0.97287463226542448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77</v>
      </c>
      <c r="F61" s="62"/>
      <c r="G61" s="71" t="s">
        <v>467</v>
      </c>
      <c r="H61" s="72">
        <v>5.2900000000000009</v>
      </c>
      <c r="I61" s="77" t="s">
        <v>468</v>
      </c>
      <c r="J61" s="61"/>
      <c r="K61" s="66">
        <v>-1.8910339041522255</v>
      </c>
      <c r="L61" s="66">
        <v>1.1574803018557089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135</v>
      </c>
      <c r="U61" s="71" t="s">
        <v>470</v>
      </c>
      <c r="V61" s="72">
        <v>0.2</v>
      </c>
      <c r="W61" s="73" t="s">
        <v>106</v>
      </c>
      <c r="X61" s="66">
        <v>-4.9469866811315182</v>
      </c>
      <c r="Y61" s="66">
        <v>1.3144691667959882</v>
      </c>
      <c r="Z61" s="74" t="s">
        <v>64</v>
      </c>
      <c r="AA61" s="68">
        <v>0</v>
      </c>
      <c r="AB61" s="69" t="s">
        <v>402</v>
      </c>
      <c r="AC61" s="14"/>
      <c r="AD61" s="58">
        <v>56</v>
      </c>
      <c r="AE61" s="75" t="s">
        <v>471</v>
      </c>
      <c r="AF61" s="76"/>
      <c r="AG61" s="61" t="s">
        <v>164</v>
      </c>
      <c r="AH61" s="61"/>
      <c r="AI61" s="71" t="s">
        <v>472</v>
      </c>
      <c r="AJ61" s="72">
        <v>2.1199999999999988</v>
      </c>
      <c r="AK61" s="77" t="s">
        <v>308</v>
      </c>
      <c r="AL61" s="61"/>
      <c r="AM61" s="66">
        <v>-2.1901426121428642</v>
      </c>
      <c r="AN61" s="66">
        <v>1.4703106698425199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211</v>
      </c>
      <c r="F62" s="62"/>
      <c r="G62" s="71" t="s">
        <v>474</v>
      </c>
      <c r="H62" s="72">
        <v>3.2099999999999995</v>
      </c>
      <c r="I62" s="77" t="s">
        <v>475</v>
      </c>
      <c r="J62" s="61"/>
      <c r="K62" s="66">
        <v>-1.900974317364774</v>
      </c>
      <c r="L62" s="66">
        <v>0.80322798192469969</v>
      </c>
      <c r="M62" s="67"/>
      <c r="N62" s="68">
        <v>0</v>
      </c>
      <c r="O62" s="69">
        <v>7</v>
      </c>
      <c r="P62" s="14"/>
      <c r="Q62" s="58">
        <v>57</v>
      </c>
      <c r="R62" s="49" t="s">
        <v>476</v>
      </c>
      <c r="S62" s="60"/>
      <c r="T62" s="70" t="s">
        <v>105</v>
      </c>
      <c r="U62" s="71" t="s">
        <v>267</v>
      </c>
      <c r="V62" s="72">
        <v>3.830000000000001</v>
      </c>
      <c r="W62" s="73" t="s">
        <v>188</v>
      </c>
      <c r="X62" s="66">
        <v>-5.0671701575956236</v>
      </c>
      <c r="Y62" s="66">
        <v>1.5873069546663117</v>
      </c>
      <c r="Z62" s="74" t="s">
        <v>64</v>
      </c>
      <c r="AA62" s="68">
        <v>0</v>
      </c>
      <c r="AB62" s="69" t="s">
        <v>402</v>
      </c>
      <c r="AC62" s="14"/>
      <c r="AD62" s="58">
        <v>57</v>
      </c>
      <c r="AE62" s="75" t="s">
        <v>477</v>
      </c>
      <c r="AF62" s="76"/>
      <c r="AG62" s="61" t="s">
        <v>71</v>
      </c>
      <c r="AH62" s="61"/>
      <c r="AI62" s="71" t="s">
        <v>478</v>
      </c>
      <c r="AJ62" s="72">
        <v>-2.080000000000001</v>
      </c>
      <c r="AK62" s="77" t="s">
        <v>106</v>
      </c>
      <c r="AL62" s="61"/>
      <c r="AM62" s="66">
        <v>-2.3401623981093755</v>
      </c>
      <c r="AN62" s="66">
        <v>1.7548578200140574</v>
      </c>
      <c r="AO62" s="67" t="s">
        <v>64</v>
      </c>
      <c r="AP62" s="68">
        <v>0</v>
      </c>
      <c r="AQ62" s="69" t="s">
        <v>479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200</v>
      </c>
      <c r="F63" s="62"/>
      <c r="G63" s="71" t="s">
        <v>481</v>
      </c>
      <c r="H63" s="72">
        <v>3.680000000000001</v>
      </c>
      <c r="I63" s="77" t="s">
        <v>446</v>
      </c>
      <c r="J63" s="61"/>
      <c r="K63" s="66">
        <v>-1.9911076566166248</v>
      </c>
      <c r="L63" s="66">
        <v>1.1561770464567227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57</v>
      </c>
      <c r="U63" s="71" t="s">
        <v>483</v>
      </c>
      <c r="V63" s="72">
        <v>-0.41999999999999887</v>
      </c>
      <c r="W63" s="73" t="s">
        <v>484</v>
      </c>
      <c r="X63" s="66">
        <v>-5.1742593067227798</v>
      </c>
      <c r="Y63" s="66">
        <v>1.638625125700121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91</v>
      </c>
      <c r="AH63" s="61"/>
      <c r="AI63" s="71" t="s">
        <v>399</v>
      </c>
      <c r="AJ63" s="72">
        <v>-0.79000000000000059</v>
      </c>
      <c r="AK63" s="77" t="s">
        <v>106</v>
      </c>
      <c r="AL63" s="61"/>
      <c r="AM63" s="66">
        <v>-2.6685987980644015</v>
      </c>
      <c r="AN63" s="66">
        <v>1.9859156129664468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49</v>
      </c>
      <c r="F64" s="62"/>
      <c r="G64" s="71" t="s">
        <v>472</v>
      </c>
      <c r="H64" s="72">
        <v>-1.75</v>
      </c>
      <c r="I64" s="77" t="s">
        <v>432</v>
      </c>
      <c r="J64" s="61"/>
      <c r="K64" s="66">
        <v>-2.2094520909523814</v>
      </c>
      <c r="L64" s="66">
        <v>1.7016922737363669</v>
      </c>
      <c r="M64" s="67"/>
      <c r="N64" s="68">
        <v>0</v>
      </c>
      <c r="O64" s="69">
        <v>7</v>
      </c>
      <c r="P64" s="14"/>
      <c r="Q64" s="58">
        <v>59</v>
      </c>
      <c r="R64" s="49" t="s">
        <v>487</v>
      </c>
      <c r="S64" s="60"/>
      <c r="T64" s="70" t="s">
        <v>67</v>
      </c>
      <c r="U64" s="71" t="s">
        <v>488</v>
      </c>
      <c r="V64" s="72">
        <v>-1.45</v>
      </c>
      <c r="W64" s="73" t="s">
        <v>106</v>
      </c>
      <c r="X64" s="66">
        <v>-5.2739212932752713</v>
      </c>
      <c r="Y64" s="66">
        <v>1.4568152847301494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99</v>
      </c>
      <c r="AH64" s="61"/>
      <c r="AI64" s="71" t="s">
        <v>472</v>
      </c>
      <c r="AJ64" s="72">
        <v>1.45</v>
      </c>
      <c r="AK64" s="77" t="s">
        <v>106</v>
      </c>
      <c r="AL64" s="61"/>
      <c r="AM64" s="66">
        <v>-2.6777022167551019</v>
      </c>
      <c r="AN64" s="66">
        <v>1.0267974391183052</v>
      </c>
      <c r="AO64" s="67" t="s">
        <v>74</v>
      </c>
      <c r="AP64" s="68">
        <v>0</v>
      </c>
      <c r="AQ64" s="69" t="s">
        <v>490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53</v>
      </c>
      <c r="F65" s="82"/>
      <c r="G65" s="97" t="s">
        <v>258</v>
      </c>
      <c r="H65" s="98">
        <v>9.9999999999994312E-3</v>
      </c>
      <c r="I65" s="85" t="s">
        <v>475</v>
      </c>
      <c r="J65" s="81"/>
      <c r="K65" s="86">
        <v>-2.2590186435769479</v>
      </c>
      <c r="L65" s="86">
        <v>0.78499535412322718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266</v>
      </c>
      <c r="U65" s="97" t="s">
        <v>445</v>
      </c>
      <c r="V65" s="98">
        <v>-0.86999999999999889</v>
      </c>
      <c r="W65" s="101" t="s">
        <v>106</v>
      </c>
      <c r="X65" s="86">
        <v>-5.3587119412655966</v>
      </c>
      <c r="Y65" s="86">
        <v>2.0053407707595734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45</v>
      </c>
      <c r="AH65" s="81"/>
      <c r="AI65" s="97" t="s">
        <v>494</v>
      </c>
      <c r="AJ65" s="98">
        <v>9.4</v>
      </c>
      <c r="AK65" s="85" t="s">
        <v>495</v>
      </c>
      <c r="AL65" s="81"/>
      <c r="AM65" s="86">
        <v>-2.7593353830189451</v>
      </c>
      <c r="AN65" s="86">
        <v>0.9138067931831958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2016-08-26T13:57:19Z</cp:lastPrinted>
  <dcterms:created xsi:type="dcterms:W3CDTF">2016-08-26T13:57:06Z</dcterms:created>
  <dcterms:modified xsi:type="dcterms:W3CDTF">2016-08-26T13:57:20Z</dcterms:modified>
</cp:coreProperties>
</file>