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<sst xmlns="http://schemas.openxmlformats.org/spreadsheetml/2006/main" count="889" uniqueCount="537">
  <si>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</si>
  <si>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</si>
  <si>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</si>
  <si>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</si>
  <si>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</si>
  <si>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</si>
  <si>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</si>
  <si>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</si>
  <si>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</si>
  <si>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</si>
  <si>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</si>
  <si>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</si>
  <si>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</si>
  <si>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</si>
  <si>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</si>
  <si>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</si>
  <si>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</si>
  <si>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</si>
  <si>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</si>
  <si>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</si>
  <si>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</si>
  <si>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</si>
  <si>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</si>
  <si>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</si>
  <si>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</si>
  <si>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</si>
  <si>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</si>
  <si>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</si>
  <si>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</si>
  <si>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</si>
  <si>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</si>
  <si>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</si>
  <si>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</si>
  <si>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</si>
  <si>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</si>
  <si>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</si>
  <si>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</si>
  <si>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2016-08-26</t>
  </si>
  <si>
    <t>1/2/P</t>
  </si>
  <si>
    <t>Cam Newton</t>
  </si>
  <si>
    <t>CAR/7</t>
  </si>
  <si>
    <t>4.8</t>
  </si>
  <si>
    <t>9/13/15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</si>
  <si>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</si>
  <si>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</si>
  <si>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</si>
  <si>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</si>
  <si>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</si>
  <si>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</si>
  <si>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</si>
  <si>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</si>
  <si>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</si>
  <si>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</si>
  <si>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</si>
  <si>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6/11/15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</si>
  <si>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</si>
  <si>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</si>
  <si>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</si>
  <si>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</si>
  <si>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</si>
  <si>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</si>
  <si>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</si>
  <si>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</si>
  <si>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</si>
  <si>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</si>
  <si>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</si>
  <si>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</si>
  <si>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</si>
  <si>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8/15/15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</si>
  <si>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</si>
  <si>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</si>
  <si>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</si>
  <si>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</si>
  <si>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</si>
  <si>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</si>
  <si>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</si>
  <si>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</si>
  <si>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</si>
  <si>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</si>
  <si>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</si>
  <si>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</si>
  <si>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3/6/7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</si>
  <si>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</si>
  <si>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</si>
  <si>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</si>
  <si>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</si>
  <si>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</si>
  <si>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</si>
  <si>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</si>
  <si>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</si>
  <si>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</si>
  <si>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</si>
  <si>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7/12/14</t>
  </si>
  <si>
    <t>Jamaal Charles (1)</t>
  </si>
  <si>
    <t>KC/5</t>
  </si>
  <si>
    <t>4/4/5</t>
  </si>
  <si>
    <t>AJ Green (1)</t>
  </si>
  <si>
    <t>CIN/9</t>
  </si>
  <si>
    <t>4/7/15</t>
  </si>
  <si>
    <t>4-</t>
  </si>
  <si>
    <t>Eli Manning</t>
  </si>
  <si>
    <t>9.7</t>
  </si>
  <si>
    <t>7/10/15</t>
  </si>
  <si>
    <t>LeVeon Bell (1)</t>
  </si>
  <si>
    <t>2.8</t>
  </si>
  <si>
    <t>3/4/6</t>
  </si>
  <si>
    <t>1-</t>
  </si>
  <si>
    <t>Dez Bryant (1)</t>
  </si>
  <si>
    <t>DAL/7</t>
  </si>
  <si>
    <t>0/1/9</t>
  </si>
  <si>
    <t>Carson Palmer</t>
  </si>
  <si>
    <t>8.5</t>
  </si>
  <si>
    <t>7/13/15</t>
  </si>
  <si>
    <t>Adrian Peterson (1)</t>
  </si>
  <si>
    <t>MIN/6</t>
  </si>
  <si>
    <t>7/11/15</t>
  </si>
  <si>
    <t>Brandon Marshall (1)</t>
  </si>
  <si>
    <t>NYJ/11</t>
  </si>
  <si>
    <t>Ben Roethlisberger</t>
  </si>
  <si>
    <t>8.3</t>
  </si>
  <si>
    <t>4/7/11</t>
  </si>
  <si>
    <t>Ezekiel Elliott (1)</t>
  </si>
  <si>
    <t>0/0/0</t>
  </si>
  <si>
    <t>Keenan Allen (1)</t>
  </si>
  <si>
    <t>SD/11</t>
  </si>
  <si>
    <t>2.6</t>
  </si>
  <si>
    <t>3/5/8</t>
  </si>
  <si>
    <t>Blake Bortles</t>
  </si>
  <si>
    <t>JAX/5</t>
  </si>
  <si>
    <t>10.6</t>
  </si>
  <si>
    <t>7/14/15</t>
  </si>
  <si>
    <t>Mark Ingram (1)</t>
  </si>
  <si>
    <t>3.2</t>
  </si>
  <si>
    <t>4/11/12</t>
  </si>
  <si>
    <t>2-</t>
  </si>
  <si>
    <t>Allen Robinson (1)</t>
  </si>
  <si>
    <t>2.3</t>
  </si>
  <si>
    <t>5/9/15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</si>
  <si>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</si>
  <si>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</si>
  <si>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</si>
  <si>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</si>
  <si>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</si>
  <si>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</si>
  <si>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</si>
  <si>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</si>
  <si>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</si>
  <si>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</si>
  <si>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</si>
  <si>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</si>
  <si>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</si>
  <si>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4/11/15</t>
  </si>
  <si>
    <t>Doug Martin (1)</t>
  </si>
  <si>
    <t>TB/6</t>
  </si>
  <si>
    <t>4.1</t>
  </si>
  <si>
    <t>4/8/15</t>
  </si>
  <si>
    <t>Jordy Nelson (1)</t>
  </si>
  <si>
    <t>Andy Dalton</t>
  </si>
  <si>
    <t>14.3</t>
  </si>
  <si>
    <t>8/11/13</t>
  </si>
  <si>
    <t>Eddie Lacy (1)</t>
  </si>
  <si>
    <t>2/5/14</t>
  </si>
  <si>
    <t>Demaryius Thomas (1)</t>
  </si>
  <si>
    <t>DEN/11</t>
  </si>
  <si>
    <t>3.9</t>
  </si>
  <si>
    <t>0/8/15</t>
  </si>
  <si>
    <t>Kirk Cousins</t>
  </si>
  <si>
    <t>WAS/9</t>
  </si>
  <si>
    <t>13.1</t>
  </si>
  <si>
    <t>CJ Anderson (1)</t>
  </si>
  <si>
    <t>4.4</t>
  </si>
  <si>
    <t>2/2/14</t>
  </si>
  <si>
    <t>Mike Evans (1)</t>
  </si>
  <si>
    <t>2.10</t>
  </si>
  <si>
    <t>3/6/14</t>
  </si>
  <si>
    <t>Derek Carr</t>
  </si>
  <si>
    <t>OAK/10</t>
  </si>
  <si>
    <t>13.3</t>
  </si>
  <si>
    <t>6/12/15</t>
  </si>
  <si>
    <t>Matt Forte (1)</t>
  </si>
  <si>
    <t>5.7</t>
  </si>
  <si>
    <t>6/8/12</t>
  </si>
  <si>
    <t>Brandin Cooks (1)</t>
  </si>
  <si>
    <t>3.3</t>
  </si>
  <si>
    <t>6/7/15</t>
  </si>
  <si>
    <t>Jameis Winston</t>
  </si>
  <si>
    <t>3/12/15</t>
  </si>
  <si>
    <t>Latavius Murray (1)</t>
  </si>
  <si>
    <t>5.5</t>
  </si>
  <si>
    <t>3/8/15</t>
  </si>
  <si>
    <t>Amari Cooper (1)</t>
  </si>
  <si>
    <t>3/5/15</t>
  </si>
  <si>
    <t>Tony Romo</t>
  </si>
  <si>
    <t>1/2/4</t>
  </si>
  <si>
    <t>Carlos Hyde (1)</t>
  </si>
  <si>
    <t>SF/8</t>
  </si>
  <si>
    <t>5.2</t>
  </si>
  <si>
    <t>1/2/7</t>
  </si>
  <si>
    <t>TY Hilton (1)</t>
  </si>
  <si>
    <t>3.7</t>
  </si>
  <si>
    <t>2/5/15</t>
  </si>
  <si>
    <t>Tyrod Taylor</t>
  </si>
  <si>
    <t>12.7</t>
  </si>
  <si>
    <t>6/9/13</t>
  </si>
  <si>
    <t>Giovani Bernard (2)</t>
  </si>
  <si>
    <t>6.6</t>
  </si>
  <si>
    <t>Jarvis Landry (1)</t>
  </si>
  <si>
    <t>MIA/8</t>
  </si>
  <si>
    <t>4.2</t>
  </si>
  <si>
    <t>2/7/15</t>
  </si>
  <si>
    <t>Ryan Fitzpatrick</t>
  </si>
  <si>
    <t>16.1</t>
  </si>
  <si>
    <t>DeMarco Murray (1)</t>
  </si>
  <si>
    <t>TEN/13</t>
  </si>
  <si>
    <t>6.5</t>
  </si>
  <si>
    <t>4/6/14</t>
  </si>
  <si>
    <t>Sammy Watkins (1)</t>
  </si>
  <si>
    <t>3/5/12</t>
  </si>
  <si>
    <t>Matt Ryan</t>
  </si>
  <si>
    <t>15.7</t>
  </si>
  <si>
    <t>5/8/15</t>
  </si>
  <si>
    <t>Duke Johnson (2)</t>
  </si>
  <si>
    <t>CLE/13</t>
  </si>
  <si>
    <t>1/3/15</t>
  </si>
  <si>
    <t>4+</t>
  </si>
  <si>
    <t>Jeremy Maclin (1)</t>
  </si>
  <si>
    <t>4.9</t>
  </si>
  <si>
    <t>7+</t>
  </si>
  <si>
    <t>Ryan Tannehill</t>
  </si>
  <si>
    <t>3/9/15</t>
  </si>
  <si>
    <t>Thomas Rawls (1)</t>
  </si>
  <si>
    <t>3/4/12</t>
  </si>
  <si>
    <t>Randall Cobb (2)</t>
  </si>
  <si>
    <t>4.6</t>
  </si>
  <si>
    <t>1/4/15</t>
  </si>
  <si>
    <t>Marcus Mariota</t>
  </si>
  <si>
    <t>15.2</t>
  </si>
  <si>
    <t>3/8/12</t>
  </si>
  <si>
    <t>Danny Woodhead (2)</t>
  </si>
  <si>
    <t>5.10</t>
  </si>
  <si>
    <t>Golden Tate (1)</t>
  </si>
  <si>
    <t>1/5/15</t>
  </si>
  <si>
    <t>Tom Brady</t>
  </si>
  <si>
    <t>NE/9</t>
  </si>
  <si>
    <t>10.9</t>
  </si>
  <si>
    <t>10/14/15</t>
  </si>
  <si>
    <t>Jeremy Langford (1)</t>
  </si>
  <si>
    <t>7.8</t>
  </si>
  <si>
    <t>2/3/14</t>
  </si>
  <si>
    <t>Julian Edelman (1)</t>
  </si>
  <si>
    <t>4/5/9</t>
  </si>
  <si>
    <t>Alex Smith</t>
  </si>
  <si>
    <t>19.7</t>
  </si>
  <si>
    <t>2/10/15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</si>
  <si>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</si>
  <si>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</si>
  <si>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</si>
  <si>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</si>
  <si>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</si>
  <si>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</si>
  <si>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</si>
  <si>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</si>
  <si>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3/10/14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</si>
  <si>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</si>
  <si>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</si>
  <si>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</si>
  <si>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</si>
  <si>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</si>
  <si>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</si>
  <si>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</si>
  <si>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</si>
  <si>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</si>
  <si>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4/7/10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</si>
  <si>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</si>
  <si>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</si>
  <si>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</si>
  <si>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</si>
  <si>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</si>
  <si>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</si>
  <si>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</si>
  <si>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2/3/7</t>
  </si>
  <si>
    <t>3+</t>
  </si>
  <si>
    <t>Jeremy Hill (1)</t>
  </si>
  <si>
    <t>5+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</si>
  <si>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</si>
  <si>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</si>
  <si>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</si>
  <si>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</si>
  <si>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</si>
  <si>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</si>
  <si>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</si>
  <si>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</si>
  <si>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</si>
  <si>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8+</t>
  </si>
  <si>
    <t>Teddy Bridgewater</t>
  </si>
  <si>
    <t>22.2</t>
  </si>
  <si>
    <t>3/7/15</t>
  </si>
  <si>
    <t>Arian Foster (1)</t>
  </si>
  <si>
    <t>2/3/4</t>
  </si>
  <si>
    <t>5-</t>
  </si>
  <si>
    <t>Kelvin Benjamin (1)</t>
  </si>
  <si>
    <t>Blaine Gabbert</t>
  </si>
  <si>
    <t>1/5/7</t>
  </si>
  <si>
    <t>Matt Jones (1)</t>
  </si>
  <si>
    <t>8.8</t>
  </si>
  <si>
    <t>2/2/13</t>
  </si>
  <si>
    <t>Michael Floyd (1)</t>
  </si>
  <si>
    <t>Sam Bradford</t>
  </si>
  <si>
    <t>22.9</t>
  </si>
  <si>
    <t>2/7/13</t>
  </si>
  <si>
    <t>Ameer Abdullah (1)</t>
  </si>
  <si>
    <t>9.3</t>
  </si>
  <si>
    <t>1/2/15</t>
  </si>
  <si>
    <t>Emmanuel Sanders (2)</t>
  </si>
  <si>
    <t>7.6</t>
  </si>
  <si>
    <t>8-</t>
  </si>
  <si>
    <t>Jared Goff</t>
  </si>
  <si>
    <t>6+</t>
  </si>
  <si>
    <t>Theo Riddick (2)</t>
  </si>
  <si>
    <t>10.1</t>
  </si>
  <si>
    <t>Michael Crabtree (2)</t>
  </si>
  <si>
    <t>Mark Sanchez</t>
  </si>
  <si>
    <t>0/2/3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</si>
  <si>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</si>
  <si>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</si>
  <si>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</si>
  <si>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</si>
  <si>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</si>
  <si>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</si>
  <si>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</si>
  <si>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</si>
  <si>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</si>
  <si>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</si>
  <si>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</si>
  <si>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</si>
  <si>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0.5/1/P</t>
  </si>
  <si>
    <t>Justin Forsett (1)</t>
  </si>
  <si>
    <t>11.9</t>
  </si>
  <si>
    <t>1/5/10</t>
  </si>
  <si>
    <t>6-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</si>
  <si>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</si>
  <si>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</si>
  <si>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</si>
  <si>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</si>
  <si>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</si>
  <si>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</si>
  <si>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</si>
  <si>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</si>
  <si>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</si>
  <si>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</si>
  <si>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</si>
  <si>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</si>
  <si>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</si>
  <si>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</si>
  <si>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9+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</si>
  <si>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</si>
  <si>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</si>
  <si>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</si>
  <si>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</si>
  <si>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</si>
  <si>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</si>
  <si>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</si>
  <si>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</si>
  <si>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</si>
  <si>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</si>
  <si>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</si>
  <si>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</si>
  <si>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1/3/14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</si>
  <si>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</si>
  <si>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</si>
  <si>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</si>
  <si>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</si>
  <si>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</si>
  <si>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</si>
  <si>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</si>
  <si>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</si>
  <si>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</si>
  <si>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</si>
  <si>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</si>
  <si>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</si>
  <si>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</si>
  <si>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</si>
  <si>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</si>
  <si>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</si>
  <si>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</si>
  <si>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</si>
  <si>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</si>
  <si>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</si>
  <si>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</si>
  <si>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</si>
  <si>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</si>
  <si>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</si>
  <si>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</si>
  <si>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</si>
  <si>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</si>
  <si>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</si>
  <si>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</si>
  <si>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</si>
  <si>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</si>
  <si>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</si>
  <si>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</si>
  <si>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</si>
  <si>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</si>
  <si>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</si>
  <si>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</si>
  <si>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</si>
  <si>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</si>
  <si>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</si>
  <si>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</si>
  <si>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</si>
  <si>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</si>
  <si>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</si>
  <si>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</si>
  <si>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</si>
  <si>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</si>
  <si>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</si>
  <si>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</si>
  <si>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</si>
  <si>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</si>
  <si>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</si>
  <si>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</si>
  <si>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</si>
  <si>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</si>
  <si>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</si>
  <si>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</si>
  <si>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</si>
  <si>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</si>
  <si>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</si>
  <si>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</si>
  <si>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</si>
  <si>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</si>
  <si>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</si>
  <si>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</si>
  <si>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</si>
  <si>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</si>
  <si>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</si>
  <si>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</si>
  <si>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</si>
  <si>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</si>
  <si>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</si>
  <si>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</si>
  <si>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</si>
  <si>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</si>
  <si>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</si>
  <si>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</si>
  <si>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</si>
  <si>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</si>
  <si>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</si>
  <si>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</si>
  <si>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</si>
  <si>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</si>
  <si>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</si>
  <si>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</si>
  <si>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</si>
  <si>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</si>
  <si>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</si>
  <si>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</si>
  <si>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</si>
  <si>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</si>
  <si>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</si>
  <si>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2/4/11</t>
  </si>
  <si>
    <t>DeAndre Washington (2)</t>
  </si>
  <si>
    <t>Devin Funchess (3)</t>
  </si>
  <si>
    <t>0/1/15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</si>
  <si>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</si>
  <si>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</si>
  <si>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</si>
  <si>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</si>
  <si>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</si>
  <si>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</si>
  <si>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</si>
  <si>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</si>
  <si>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</si>
  <si>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</si>
  <si>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</si>
  <si>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</si>
  <si>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</si>
  <si>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</si>
  <si>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</si>
  <si>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</si>
  <si>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</si>
  <si>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</si>
  <si>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</si>
  <si>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</si>
  <si>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</si>
  <si>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</si>
  <si>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</si>
  <si>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</si>
  <si>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</si>
  <si>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</si>
  <si>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</si>
  <si>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</si>
  <si>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</si>
  <si>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</si>
  <si>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</si>
  <si>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</si>
  <si>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</si>
  <si>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1/2/13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</si>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</sst>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0.11000000000000014</v>
      </c>
      <c r="I6" s="43" t="s">
        <v>42</v>
      </c>
      <c r="J6" s="43"/>
      <c r="K6" s="44">
        <v>10.98039202839627</v>
      </c>
      <c r="L6" s="44">
        <v>3.2700211944438822</v>
      </c>
      <c r="M6" s="45"/>
      <c r="N6" s="46">
        <v>0.9403266823861488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0.10999999999999996</v>
      </c>
      <c r="W6" s="52" t="s">
        <v>46</v>
      </c>
      <c r="X6" s="44">
        <v>6.4899094435994398</v>
      </c>
      <c r="Y6" s="44">
        <v>1.5237664114430935</v>
      </c>
      <c r="Z6" s="53"/>
      <c r="AA6" s="46">
        <v>0.91899973169349913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10.382220534363336</v>
      </c>
      <c r="AN6" s="44">
        <v>1.3306462291680905</v>
      </c>
      <c r="AO6" s="45"/>
      <c r="AP6" s="46">
        <v>0.90897226896498673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0.38999999999999985</v>
      </c>
      <c r="I7" s="65" t="s">
        <v>54</v>
      </c>
      <c r="J7" s="61"/>
      <c r="K7" s="66">
        <v>10.926725972693168</v>
      </c>
      <c r="L7" s="66">
        <v>2.904018118321062</v>
      </c>
      <c r="M7" s="67"/>
      <c r="N7" s="68">
        <v>0.88094501479524501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</v>
      </c>
      <c r="W7" s="73" t="s">
        <v>58</v>
      </c>
      <c r="X7" s="66">
        <v>6.0226790250638649</v>
      </c>
      <c r="Y7" s="66">
        <v>1.5144756519907316</v>
      </c>
      <c r="Z7" s="74"/>
      <c r="AA7" s="68">
        <v>0.84383094525762203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9.0989908069954879</v>
      </c>
      <c r="AN7" s="66">
        <v>1.3057420622826659</v>
      </c>
      <c r="AO7" s="67" t="s">
        <v>63</v>
      </c>
      <c r="AP7" s="68">
        <v>0.82919545386769167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0.52999999999999969</v>
      </c>
      <c r="I8" s="77" t="s">
        <v>68</v>
      </c>
      <c r="J8" s="61"/>
      <c r="K8" s="66">
        <v>9.9964459221742601</v>
      </c>
      <c r="L8" s="66">
        <v>2.7233418094892907</v>
      </c>
      <c r="M8" s="67"/>
      <c r="N8" s="68">
        <v>0.82661898609053786</v>
      </c>
      <c r="O8" s="69">
        <v>1</v>
      </c>
      <c r="P8" s="48"/>
      <c r="Q8" s="58">
        <v>3</v>
      </c>
      <c r="R8" s="49" t="s">
        <v>69</v>
      </c>
      <c r="S8" s="60"/>
      <c r="T8" s="70" t="s">
        <v>60</v>
      </c>
      <c r="U8" s="71" t="s">
        <v>70</v>
      </c>
      <c r="V8" s="72">
        <v>-0.33999999999999986</v>
      </c>
      <c r="W8" s="73" t="s">
        <v>71</v>
      </c>
      <c r="X8" s="66">
        <v>5.4714540504631044</v>
      </c>
      <c r="Y8" s="66">
        <v>1.2289922035019807</v>
      </c>
      <c r="Z8" s="74"/>
      <c r="AA8" s="68">
        <v>0.77554197297445882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</v>
      </c>
      <c r="AK8" s="77" t="s">
        <v>75</v>
      </c>
      <c r="AL8" s="61"/>
      <c r="AM8" s="66">
        <v>8.0963149242444743</v>
      </c>
      <c r="AN8" s="66">
        <v>1.097323798603375</v>
      </c>
      <c r="AO8" s="67" t="s">
        <v>76</v>
      </c>
      <c r="AP8" s="68">
        <v>0.75820975530161094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9.2600620168387699</v>
      </c>
      <c r="L9" s="66">
        <v>2.7119817280341705</v>
      </c>
      <c r="M9" s="67"/>
      <c r="N9" s="68">
        <v>0.77629486101141854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5.9999999999999963E-2</v>
      </c>
      <c r="W9" s="73" t="s">
        <v>85</v>
      </c>
      <c r="X9" s="66">
        <v>5.4667404888063214</v>
      </c>
      <c r="Y9" s="66">
        <v>0.90818731946324616</v>
      </c>
      <c r="Z9" s="74"/>
      <c r="AA9" s="68">
        <v>0.70731183044264967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-0.29000000000000004</v>
      </c>
      <c r="AK9" s="77" t="s">
        <v>88</v>
      </c>
      <c r="AL9" s="61"/>
      <c r="AM9" s="66">
        <v>6.346051793575465</v>
      </c>
      <c r="AN9" s="66">
        <v>1.1182145554567906</v>
      </c>
      <c r="AO9" s="67"/>
      <c r="AP9" s="68">
        <v>0.70256976057332765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0.92000000000000026</v>
      </c>
      <c r="I10" s="77" t="s">
        <v>92</v>
      </c>
      <c r="J10" s="61"/>
      <c r="K10" s="66">
        <v>9.0670379446111387</v>
      </c>
      <c r="L10" s="66">
        <v>2.252707325410289</v>
      </c>
      <c r="M10" s="67"/>
      <c r="N10" s="68">
        <v>0.72701973188247737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70</v>
      </c>
      <c r="V10" s="72">
        <v>-1.9999999999999928E-2</v>
      </c>
      <c r="W10" s="73" t="s">
        <v>95</v>
      </c>
      <c r="X10" s="66">
        <v>5.3997957558716214</v>
      </c>
      <c r="Y10" s="66">
        <v>1.0694413721728637</v>
      </c>
      <c r="Z10" s="74"/>
      <c r="AA10" s="68">
        <v>0.63991722211613911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-9.0000000000000038E-2</v>
      </c>
      <c r="AK10" s="77" t="s">
        <v>98</v>
      </c>
      <c r="AL10" s="61"/>
      <c r="AM10" s="66">
        <v>5.6302475804038927</v>
      </c>
      <c r="AN10" s="66">
        <v>0.76195297724079103</v>
      </c>
      <c r="AO10" s="67" t="s">
        <v>76</v>
      </c>
      <c r="AP10" s="68">
        <v>0.65320569045815091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73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7.7467165656339336</v>
      </c>
      <c r="L11" s="66">
        <v>2.6805817724915642</v>
      </c>
      <c r="M11" s="67"/>
      <c r="N11" s="68">
        <v>0.68491993463570522</v>
      </c>
      <c r="O11" s="69">
        <v>2</v>
      </c>
      <c r="P11" s="48"/>
      <c r="Q11" s="58">
        <v>6</v>
      </c>
      <c r="R11" s="49" t="s">
        <v>103</v>
      </c>
      <c r="S11" s="60"/>
      <c r="T11" s="70" t="s">
        <v>48</v>
      </c>
      <c r="U11" s="71" t="s">
        <v>104</v>
      </c>
      <c r="V11" s="72">
        <v>-0.43999999999999984</v>
      </c>
      <c r="W11" s="73" t="s">
        <v>105</v>
      </c>
      <c r="X11" s="66">
        <v>5.1910926170847098</v>
      </c>
      <c r="Y11" s="66">
        <v>1.5746500676102924</v>
      </c>
      <c r="Z11" s="74" t="s">
        <v>76</v>
      </c>
      <c r="AA11" s="68">
        <v>0.57512742829205921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84</v>
      </c>
      <c r="AJ11" s="72">
        <v>-0.11999999999999993</v>
      </c>
      <c r="AK11" s="77" t="s">
        <v>109</v>
      </c>
      <c r="AL11" s="61"/>
      <c r="AM11" s="66">
        <v>5.22495445244863</v>
      </c>
      <c r="AN11" s="66">
        <v>0.69184682950604082</v>
      </c>
      <c r="AO11" s="67"/>
      <c r="AP11" s="68">
        <v>0.60739509078985421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0.64000000000000057</v>
      </c>
      <c r="I12" s="77" t="s">
        <v>112</v>
      </c>
      <c r="J12" s="61"/>
      <c r="K12" s="66">
        <v>7.7336886381415795</v>
      </c>
      <c r="L12" s="66">
        <v>2.1795282239351592</v>
      </c>
      <c r="M12" s="67"/>
      <c r="N12" s="68">
        <v>0.64289093810835096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84</v>
      </c>
      <c r="V12" s="72">
        <v>-0.33000000000000007</v>
      </c>
      <c r="W12" s="73" t="s">
        <v>115</v>
      </c>
      <c r="X12" s="66">
        <v>4.979693035551275</v>
      </c>
      <c r="Y12" s="66">
        <v>0.73861706981194453</v>
      </c>
      <c r="Z12" s="74"/>
      <c r="AA12" s="68">
        <v>0.5129761031512331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-6.0000000000000143E-2</v>
      </c>
      <c r="AK12" s="77" t="s">
        <v>115</v>
      </c>
      <c r="AL12" s="61"/>
      <c r="AM12" s="66">
        <v>4.9070993147963939</v>
      </c>
      <c r="AN12" s="66">
        <v>1.2310916085154167</v>
      </c>
      <c r="AO12" s="67"/>
      <c r="AP12" s="68">
        <v>0.5643713354081471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7.6110194379294507</v>
      </c>
      <c r="L13" s="66">
        <v>2.0137267409152555</v>
      </c>
      <c r="M13" s="67"/>
      <c r="N13" s="68">
        <v>0.60152859156277927</v>
      </c>
      <c r="O13" s="69">
        <v>2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84</v>
      </c>
      <c r="V13" s="72">
        <v>9.9999999999999638E-3</v>
      </c>
      <c r="W13" s="73" t="s">
        <v>122</v>
      </c>
      <c r="X13" s="66">
        <v>4.8871479551973822</v>
      </c>
      <c r="Y13" s="66">
        <v>1.6056525776598618</v>
      </c>
      <c r="Z13" s="74"/>
      <c r="AA13" s="68">
        <v>0.45197982900214373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4.5664393421862535</v>
      </c>
      <c r="AN13" s="66">
        <v>1.1337928897642586</v>
      </c>
      <c r="AO13" s="67"/>
      <c r="AP13" s="68">
        <v>0.52433436924542398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-0.35999999999999943</v>
      </c>
      <c r="I14" s="77" t="s">
        <v>130</v>
      </c>
      <c r="J14" s="61"/>
      <c r="K14" s="66">
        <v>7.349770944046111</v>
      </c>
      <c r="L14" s="66">
        <v>2.5457039554595395</v>
      </c>
      <c r="M14" s="67"/>
      <c r="N14" s="68">
        <v>0.56158600893012844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0.16999999999999993</v>
      </c>
      <c r="W14" s="73" t="s">
        <v>133</v>
      </c>
      <c r="X14" s="66">
        <v>4.4052221154779305</v>
      </c>
      <c r="Y14" s="66">
        <v>0.85761797547336904</v>
      </c>
      <c r="Z14" s="74" t="s">
        <v>76</v>
      </c>
      <c r="AA14" s="68">
        <v>0.39699844961550906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128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4.5585585439156491</v>
      </c>
      <c r="AN14" s="66">
        <v>0.99197571513207661</v>
      </c>
      <c r="AO14" s="67"/>
      <c r="AP14" s="68">
        <v>0.4843664992055336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0.8</v>
      </c>
      <c r="I15" s="77" t="s">
        <v>102</v>
      </c>
      <c r="J15" s="61"/>
      <c r="K15" s="66">
        <v>7.2705062525030062</v>
      </c>
      <c r="L15" s="66">
        <v>2.4921317119313828</v>
      </c>
      <c r="M15" s="67"/>
      <c r="N15" s="68">
        <v>0.52207419298611513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3.9690026329270887</v>
      </c>
      <c r="Y15" s="66">
        <v>0.9727968568915637</v>
      </c>
      <c r="Z15" s="74"/>
      <c r="AA15" s="68">
        <v>0.34746150600016068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4.3313749394027585</v>
      </c>
      <c r="AN15" s="66">
        <v>0.84651364183715028</v>
      </c>
      <c r="AO15" s="67"/>
      <c r="AP15" s="68">
        <v>0.44639049670291203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0.74000000000000055</v>
      </c>
      <c r="I16" s="77" t="s">
        <v>151</v>
      </c>
      <c r="J16" s="61"/>
      <c r="K16" s="66">
        <v>6.5420757879506031</v>
      </c>
      <c r="L16" s="66">
        <v>2.6125890919390331</v>
      </c>
      <c r="M16" s="67"/>
      <c r="N16" s="68">
        <v>0.48652105742058288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-8.0000000000000071E-2</v>
      </c>
      <c r="W16" s="73" t="s">
        <v>155</v>
      </c>
      <c r="X16" s="66">
        <v>3.2347383220182575</v>
      </c>
      <c r="Y16" s="66">
        <v>0.87950828237259648</v>
      </c>
      <c r="Z16" s="74"/>
      <c r="AA16" s="68">
        <v>0.30708888227376852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146</v>
      </c>
      <c r="AJ16" s="72">
        <v>-0.26000000000000012</v>
      </c>
      <c r="AK16" s="77" t="s">
        <v>122</v>
      </c>
      <c r="AL16" s="61"/>
      <c r="AM16" s="66">
        <v>4.2154457637304992</v>
      </c>
      <c r="AN16" s="66">
        <v>1.0174971828698867</v>
      </c>
      <c r="AO16" s="67"/>
      <c r="AP16" s="68">
        <v>0.40943092125337394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1.7</v>
      </c>
      <c r="I17" s="77" t="s">
        <v>159</v>
      </c>
      <c r="J17" s="61"/>
      <c r="K17" s="66">
        <v>6.4731828743458122</v>
      </c>
      <c r="L17" s="66">
        <v>2.2707494594702187</v>
      </c>
      <c r="M17" s="67"/>
      <c r="N17" s="68">
        <v>0.4513423227602506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-0.41999999999999993</v>
      </c>
      <c r="W17" s="73" t="s">
        <v>161</v>
      </c>
      <c r="X17" s="66">
        <v>3.0323694461887398</v>
      </c>
      <c r="Y17" s="66">
        <v>0.84228969222066408</v>
      </c>
      <c r="Z17" s="74"/>
      <c r="AA17" s="68">
        <v>0.26924201539830478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3.7717847028471563</v>
      </c>
      <c r="AN17" s="66">
        <v>0.74288622243672642</v>
      </c>
      <c r="AO17" s="67"/>
      <c r="AP17" s="68">
        <v>0.37636121306172432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-0.15999999999999942</v>
      </c>
      <c r="I18" s="77" t="s">
        <v>50</v>
      </c>
      <c r="J18" s="61"/>
      <c r="K18" s="66">
        <v>6.402676521157936</v>
      </c>
      <c r="L18" s="66">
        <v>2.9192729543272082</v>
      </c>
      <c r="M18" s="67"/>
      <c r="N18" s="68">
        <v>0.41654675729794816</v>
      </c>
      <c r="O18" s="69">
        <v>2</v>
      </c>
      <c r="P18" s="48"/>
      <c r="Q18" s="58">
        <v>13</v>
      </c>
      <c r="R18" s="49" t="s">
        <v>169</v>
      </c>
      <c r="S18" s="60"/>
      <c r="T18" s="70" t="s">
        <v>163</v>
      </c>
      <c r="U18" s="71" t="s">
        <v>170</v>
      </c>
      <c r="V18" s="72">
        <v>0.26000000000000012</v>
      </c>
      <c r="W18" s="73" t="s">
        <v>171</v>
      </c>
      <c r="X18" s="66">
        <v>2.4294352655852571</v>
      </c>
      <c r="Y18" s="66">
        <v>0.85144260285705919</v>
      </c>
      <c r="Z18" s="74"/>
      <c r="AA18" s="68">
        <v>0.23892034295343628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153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3.7001606653655568</v>
      </c>
      <c r="AN18" s="66">
        <v>0.58015798919584805</v>
      </c>
      <c r="AO18" s="67"/>
      <c r="AP18" s="68">
        <v>0.34391947974288123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-1.65</v>
      </c>
      <c r="I19" s="77" t="s">
        <v>178</v>
      </c>
      <c r="J19" s="61"/>
      <c r="K19" s="66">
        <v>6.3897526124086763</v>
      </c>
      <c r="L19" s="66">
        <v>2.2998893251233858</v>
      </c>
      <c r="M19" s="67"/>
      <c r="N19" s="68">
        <v>0.38182142726163176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-0.6100000000000001</v>
      </c>
      <c r="W19" s="73" t="s">
        <v>181</v>
      </c>
      <c r="X19" s="66">
        <v>2.4085618491887888</v>
      </c>
      <c r="Y19" s="66">
        <v>1.1312278684951385</v>
      </c>
      <c r="Z19" s="74"/>
      <c r="AA19" s="68">
        <v>0.20885919068119593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3.582148306861495</v>
      </c>
      <c r="AN19" s="66">
        <v>0.71997975290468186</v>
      </c>
      <c r="AO19" s="67"/>
      <c r="AP19" s="68">
        <v>0.31251243810614604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158</v>
      </c>
      <c r="H20" s="64">
        <v>-0.35999999999999943</v>
      </c>
      <c r="I20" s="77" t="s">
        <v>186</v>
      </c>
      <c r="J20" s="61"/>
      <c r="K20" s="66">
        <v>6.2816768697324257</v>
      </c>
      <c r="L20" s="66">
        <v>2.6169946998852418</v>
      </c>
      <c r="M20" s="67"/>
      <c r="N20" s="68">
        <v>0.34768343856088829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-0.17000000000000029</v>
      </c>
      <c r="W20" s="73" t="s">
        <v>189</v>
      </c>
      <c r="X20" s="66">
        <v>2.1078148192152479</v>
      </c>
      <c r="Y20" s="66">
        <v>1.0533036739535142</v>
      </c>
      <c r="Z20" s="74"/>
      <c r="AA20" s="68">
        <v>0.18255164858363448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142</v>
      </c>
      <c r="AJ20" s="72">
        <v>-0.36999999999999994</v>
      </c>
      <c r="AK20" s="77" t="s">
        <v>191</v>
      </c>
      <c r="AL20" s="61"/>
      <c r="AM20" s="66">
        <v>3.4113792916350594</v>
      </c>
      <c r="AN20" s="66">
        <v>0.70360722956582389</v>
      </c>
      <c r="AO20" s="67"/>
      <c r="AP20" s="68">
        <v>0.28260264033315813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177</v>
      </c>
      <c r="H21" s="64">
        <v>0.32999999999999974</v>
      </c>
      <c r="I21" s="77" t="s">
        <v>193</v>
      </c>
      <c r="J21" s="61"/>
      <c r="K21" s="66">
        <v>6.1630211555864731</v>
      </c>
      <c r="L21" s="66">
        <v>2.1147806251773673</v>
      </c>
      <c r="M21" s="67"/>
      <c r="N21" s="68">
        <v>0.31419028841405239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2.9999999999999714E-2</v>
      </c>
      <c r="W21" s="73" t="s">
        <v>197</v>
      </c>
      <c r="X21" s="66">
        <v>1.7448604978376883</v>
      </c>
      <c r="Y21" s="66">
        <v>0.78959433041589233</v>
      </c>
      <c r="Z21" s="74"/>
      <c r="AA21" s="68">
        <v>0.16077412307106265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79</v>
      </c>
      <c r="AH21" s="61"/>
      <c r="AI21" s="71" t="s">
        <v>199</v>
      </c>
      <c r="AJ21" s="72">
        <v>-3.9999999999999855E-2</v>
      </c>
      <c r="AK21" s="77" t="s">
        <v>200</v>
      </c>
      <c r="AL21" s="61"/>
      <c r="AM21" s="66">
        <v>3.3820700516741566</v>
      </c>
      <c r="AN21" s="66">
        <v>1.0686367845570286</v>
      </c>
      <c r="AO21" s="67"/>
      <c r="AP21" s="68">
        <v>0.25294981587365073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1.0400000000000005</v>
      </c>
      <c r="I22" s="77" t="s">
        <v>203</v>
      </c>
      <c r="J22" s="61"/>
      <c r="K22" s="66">
        <v>5.9029543153389268</v>
      </c>
      <c r="L22" s="66">
        <v>2.1993028163988129</v>
      </c>
      <c r="M22" s="67"/>
      <c r="N22" s="68">
        <v>0.28211048044286829</v>
      </c>
      <c r="O22" s="69">
        <v>2</v>
      </c>
      <c r="P22" s="48"/>
      <c r="Q22" s="58">
        <v>17</v>
      </c>
      <c r="R22" s="49" t="s">
        <v>204</v>
      </c>
      <c r="S22" s="60"/>
      <c r="T22" s="70" t="s">
        <v>97</v>
      </c>
      <c r="U22" s="71" t="s">
        <v>205</v>
      </c>
      <c r="V22" s="72">
        <v>0.2700000000000003</v>
      </c>
      <c r="W22" s="73" t="s">
        <v>200</v>
      </c>
      <c r="X22" s="66">
        <v>1.6115692767627472</v>
      </c>
      <c r="Y22" s="66">
        <v>0.91553342481382627</v>
      </c>
      <c r="Z22" s="74"/>
      <c r="AA22" s="68">
        <v>0.14066019930267529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-0.26000000000000012</v>
      </c>
      <c r="AK22" s="77" t="s">
        <v>209</v>
      </c>
      <c r="AL22" s="61"/>
      <c r="AM22" s="66">
        <v>3.1595482246290212</v>
      </c>
      <c r="AN22" s="66">
        <v>0.97683737928882253</v>
      </c>
      <c r="AO22" s="67"/>
      <c r="AP22" s="68">
        <v>0.22524798609342628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3.580000000000001</v>
      </c>
      <c r="I23" s="77" t="s">
        <v>178</v>
      </c>
      <c r="J23" s="61"/>
      <c r="K23" s="66">
        <v>5.8733934246545623</v>
      </c>
      <c r="L23" s="66">
        <v>2.4387825982726579</v>
      </c>
      <c r="M23" s="67"/>
      <c r="N23" s="68">
        <v>0.25019132214741474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215</v>
      </c>
      <c r="X23" s="66">
        <v>1.5920841206690848</v>
      </c>
      <c r="Y23" s="66">
        <v>1.0453527965040943</v>
      </c>
      <c r="Z23" s="74" t="s">
        <v>76</v>
      </c>
      <c r="AA23" s="68">
        <v>0.12078946889242292</v>
      </c>
      <c r="AB23" s="69" t="s">
        <v>99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208</v>
      </c>
      <c r="AJ23" s="72">
        <v>-0.05</v>
      </c>
      <c r="AK23" s="77" t="s">
        <v>217</v>
      </c>
      <c r="AL23" s="61"/>
      <c r="AM23" s="66">
        <v>3.0557332911763497</v>
      </c>
      <c r="AN23" s="66">
        <v>0.67337367048276686</v>
      </c>
      <c r="AO23" s="67"/>
      <c r="AP23" s="68">
        <v>0.19845636986611848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60</v>
      </c>
      <c r="F24" s="62"/>
      <c r="G24" s="63" t="s">
        <v>219</v>
      </c>
      <c r="H24" s="64">
        <v>0.5</v>
      </c>
      <c r="I24" s="77" t="s">
        <v>220</v>
      </c>
      <c r="J24" s="61"/>
      <c r="K24" s="66">
        <v>5.7925610075573868</v>
      </c>
      <c r="L24" s="66">
        <v>2.2014761757099652</v>
      </c>
      <c r="M24" s="67"/>
      <c r="N24" s="68">
        <v>0.21871145039896794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214</v>
      </c>
      <c r="V24" s="72">
        <v>-2.0000000000000285E-2</v>
      </c>
      <c r="W24" s="73" t="s">
        <v>223</v>
      </c>
      <c r="X24" s="66">
        <v>1.5341261346824286</v>
      </c>
      <c r="Y24" s="66">
        <v>0.87799666994121817</v>
      </c>
      <c r="Z24" s="74" t="s">
        <v>63</v>
      </c>
      <c r="AA24" s="68">
        <v>0.10164210950240166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94</v>
      </c>
      <c r="AH24" s="61"/>
      <c r="AI24" s="71" t="s">
        <v>226</v>
      </c>
      <c r="AJ24" s="72">
        <v>-0.05</v>
      </c>
      <c r="AK24" s="77" t="s">
        <v>215</v>
      </c>
      <c r="AL24" s="61"/>
      <c r="AM24" s="66">
        <v>2.6282341300213647</v>
      </c>
      <c r="AN24" s="66">
        <v>0.86801287226531099</v>
      </c>
      <c r="AO24" s="67" t="s">
        <v>63</v>
      </c>
      <c r="AP24" s="68">
        <v>0.17541291893066807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207</v>
      </c>
      <c r="F25" s="62"/>
      <c r="G25" s="63" t="s">
        <v>211</v>
      </c>
      <c r="H25" s="64">
        <v>1.9099999999999995</v>
      </c>
      <c r="I25" s="77" t="s">
        <v>229</v>
      </c>
      <c r="J25" s="61"/>
      <c r="K25" s="66">
        <v>5.7770702517272188</v>
      </c>
      <c r="L25" s="66">
        <v>2.6477233072143775</v>
      </c>
      <c r="M25" s="67"/>
      <c r="N25" s="68">
        <v>0.18731576369512987</v>
      </c>
      <c r="O25" s="69">
        <v>2</v>
      </c>
      <c r="P25" s="48"/>
      <c r="Q25" s="58">
        <v>20</v>
      </c>
      <c r="R25" s="49" t="s">
        <v>230</v>
      </c>
      <c r="S25" s="60"/>
      <c r="T25" s="70" t="s">
        <v>66</v>
      </c>
      <c r="U25" s="71" t="s">
        <v>67</v>
      </c>
      <c r="V25" s="72">
        <v>-1.1200000000000003</v>
      </c>
      <c r="W25" s="73" t="s">
        <v>231</v>
      </c>
      <c r="X25" s="66">
        <v>1.4536967572085417</v>
      </c>
      <c r="Y25" s="66">
        <v>1.0791954216755408</v>
      </c>
      <c r="Z25" s="74"/>
      <c r="AA25" s="68">
        <v>8.349858556058283E-2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-0.32000000000000028</v>
      </c>
      <c r="AK25" s="77" t="s">
        <v>234</v>
      </c>
      <c r="AL25" s="61"/>
      <c r="AM25" s="66">
        <v>2.5766583951343649</v>
      </c>
      <c r="AN25" s="66">
        <v>0.7848285978355426</v>
      </c>
      <c r="AO25" s="67"/>
      <c r="AP25" s="68">
        <v>0.15282166626125226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1.319999999999999</v>
      </c>
      <c r="I26" s="77" t="s">
        <v>237</v>
      </c>
      <c r="J26" s="61"/>
      <c r="K26" s="66">
        <v>5.5055300434974948</v>
      </c>
      <c r="L26" s="66">
        <v>2.3881377415091372</v>
      </c>
      <c r="M26" s="67"/>
      <c r="N26" s="68">
        <v>0.1573957715793102</v>
      </c>
      <c r="O26" s="69">
        <v>2</v>
      </c>
      <c r="P26" s="14"/>
      <c r="Q26" s="58">
        <v>21</v>
      </c>
      <c r="R26" s="49" t="s">
        <v>238</v>
      </c>
      <c r="S26" s="60"/>
      <c r="T26" s="70" t="s">
        <v>124</v>
      </c>
      <c r="U26" s="71" t="s">
        <v>239</v>
      </c>
      <c r="V26" s="72">
        <v>0.41000000000000014</v>
      </c>
      <c r="W26" s="73" t="s">
        <v>220</v>
      </c>
      <c r="X26" s="66">
        <v>1.3983462807126039</v>
      </c>
      <c r="Y26" s="66">
        <v>1.5346829479063979</v>
      </c>
      <c r="Z26" s="74"/>
      <c r="AA26" s="68">
        <v>6.6045888430143626E-2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149</v>
      </c>
      <c r="AH26" s="61"/>
      <c r="AI26" s="71" t="s">
        <v>53</v>
      </c>
      <c r="AJ26" s="72">
        <v>-0.57000000000000028</v>
      </c>
      <c r="AK26" s="77" t="s">
        <v>241</v>
      </c>
      <c r="AL26" s="61"/>
      <c r="AM26" s="66">
        <v>2.5307852659742736</v>
      </c>
      <c r="AN26" s="66">
        <v>0.78514415344992738</v>
      </c>
      <c r="AO26" s="67"/>
      <c r="AP26" s="68">
        <v>0.13063261337646806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-2.0099999999999993</v>
      </c>
      <c r="I27" s="77" t="s">
        <v>245</v>
      </c>
      <c r="J27" s="61"/>
      <c r="K27" s="66">
        <v>5.3998797662123996</v>
      </c>
      <c r="L27" s="66">
        <v>2.5318801792677981</v>
      </c>
      <c r="M27" s="67"/>
      <c r="N27" s="68">
        <v>0.1280499395240895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-1.1400000000000006</v>
      </c>
      <c r="W27" s="73" t="s">
        <v>248</v>
      </c>
      <c r="X27" s="66">
        <v>1.2092216347530982</v>
      </c>
      <c r="Y27" s="66">
        <v>1.0706172931049691</v>
      </c>
      <c r="Z27" s="74" t="s">
        <v>76</v>
      </c>
      <c r="AA27" s="68">
        <v>5.0953647512417898E-2</v>
      </c>
      <c r="AB27" s="69" t="s">
        <v>99</v>
      </c>
      <c r="AC27" s="48"/>
      <c r="AD27" s="58">
        <v>22</v>
      </c>
      <c r="AE27" s="75" t="s">
        <v>249</v>
      </c>
      <c r="AF27" s="76"/>
      <c r="AG27" s="61" t="s">
        <v>243</v>
      </c>
      <c r="AH27" s="61"/>
      <c r="AI27" s="71" t="s">
        <v>41</v>
      </c>
      <c r="AJ27" s="72">
        <v>-0.55000000000000004</v>
      </c>
      <c r="AK27" s="77" t="s">
        <v>250</v>
      </c>
      <c r="AL27" s="61"/>
      <c r="AM27" s="66">
        <v>2.4438880010046491</v>
      </c>
      <c r="AN27" s="66">
        <v>1.136505272828561</v>
      </c>
      <c r="AO27" s="67"/>
      <c r="AP27" s="68">
        <v>0.10920544575863153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94</v>
      </c>
      <c r="F28" s="62"/>
      <c r="G28" s="63" t="s">
        <v>252</v>
      </c>
      <c r="H28" s="64">
        <v>3.2</v>
      </c>
      <c r="I28" s="77" t="s">
        <v>253</v>
      </c>
      <c r="J28" s="61"/>
      <c r="K28" s="66">
        <v>4.8468401792093054</v>
      </c>
      <c r="L28" s="66">
        <v>2.5401927889703964</v>
      </c>
      <c r="M28" s="67"/>
      <c r="N28" s="68">
        <v>0.10170962009928526</v>
      </c>
      <c r="O28" s="69">
        <v>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0.12000000000000029</v>
      </c>
      <c r="W28" s="73" t="s">
        <v>257</v>
      </c>
      <c r="X28" s="66">
        <v>1.0456079380952377</v>
      </c>
      <c r="Y28" s="66">
        <v>0.88539972479309637</v>
      </c>
      <c r="Z28" s="74"/>
      <c r="AA28" s="68">
        <v>3.7903461794857471E-2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44</v>
      </c>
      <c r="AH28" s="61"/>
      <c r="AI28" s="71" t="s">
        <v>259</v>
      </c>
      <c r="AJ28" s="72">
        <v>-0.78999999999999981</v>
      </c>
      <c r="AK28" s="77" t="s">
        <v>155</v>
      </c>
      <c r="AL28" s="61"/>
      <c r="AM28" s="66">
        <v>2.1820689691447201</v>
      </c>
      <c r="AN28" s="66">
        <v>0.97928204472196401</v>
      </c>
      <c r="AO28" s="67"/>
      <c r="AP28" s="68">
        <v>9.0073817166681669E-2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4.5199999999999987</v>
      </c>
      <c r="I29" s="77" t="s">
        <v>262</v>
      </c>
      <c r="J29" s="61"/>
      <c r="K29" s="66">
        <v>4.6426255122720788</v>
      </c>
      <c r="L29" s="66">
        <v>1.9480728430203398</v>
      </c>
      <c r="M29" s="67" t="s">
        <v>76</v>
      </c>
      <c r="N29" s="68">
        <v>7.6479112295963853E-2</v>
      </c>
      <c r="O29" s="69" t="s">
        <v>77</v>
      </c>
      <c r="P29" s="48"/>
      <c r="Q29" s="58">
        <v>24</v>
      </c>
      <c r="R29" s="49" t="s">
        <v>263</v>
      </c>
      <c r="S29" s="60"/>
      <c r="T29" s="70" t="s">
        <v>124</v>
      </c>
      <c r="U29" s="71" t="s">
        <v>264</v>
      </c>
      <c r="V29" s="72">
        <v>0.17000000000000029</v>
      </c>
      <c r="W29" s="73" t="s">
        <v>265</v>
      </c>
      <c r="X29" s="66">
        <v>0.86933100298122568</v>
      </c>
      <c r="Y29" s="66">
        <v>0.82912903322654341</v>
      </c>
      <c r="Z29" s="74"/>
      <c r="AA29" s="68">
        <v>2.7053380587933166E-2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0.21000000000000013</v>
      </c>
      <c r="AK29" s="77" t="s">
        <v>268</v>
      </c>
      <c r="AL29" s="61"/>
      <c r="AM29" s="66">
        <v>1.9315911408461177</v>
      </c>
      <c r="AN29" s="66">
        <v>0.88857454776230183</v>
      </c>
      <c r="AO29" s="67" t="s">
        <v>76</v>
      </c>
      <c r="AP29" s="68">
        <v>7.3138291836951475E-2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261</v>
      </c>
      <c r="H30" s="64">
        <v>3.830000000000001</v>
      </c>
      <c r="I30" s="77" t="s">
        <v>272</v>
      </c>
      <c r="J30" s="61"/>
      <c r="K30" s="66">
        <v>4.5544116241836283</v>
      </c>
      <c r="L30" s="66">
        <v>2.3116121764628348</v>
      </c>
      <c r="M30" s="67"/>
      <c r="N30" s="68">
        <v>5.1728005897277371E-2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79</v>
      </c>
      <c r="U30" s="71" t="s">
        <v>274</v>
      </c>
      <c r="V30" s="72">
        <v>0.75</v>
      </c>
      <c r="W30" s="73" t="s">
        <v>275</v>
      </c>
      <c r="X30" s="66">
        <v>0.51589767565846101</v>
      </c>
      <c r="Y30" s="66">
        <v>0.76969982657704961</v>
      </c>
      <c r="Z30" s="74"/>
      <c r="AA30" s="68">
        <v>2.0614484866784338E-2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66</v>
      </c>
      <c r="AH30" s="61"/>
      <c r="AI30" s="71" t="s">
        <v>277</v>
      </c>
      <c r="AJ30" s="72">
        <v>-0.45</v>
      </c>
      <c r="AK30" s="77" t="s">
        <v>85</v>
      </c>
      <c r="AL30" s="61"/>
      <c r="AM30" s="66">
        <v>1.6737159471546093</v>
      </c>
      <c r="AN30" s="66">
        <v>1.019955633735331</v>
      </c>
      <c r="AO30" s="67"/>
      <c r="AP30" s="68">
        <v>5.8463727319434743E-2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83</v>
      </c>
      <c r="F31" s="62"/>
      <c r="G31" s="63" t="s">
        <v>279</v>
      </c>
      <c r="H31" s="64">
        <v>3.3099999999999996</v>
      </c>
      <c r="I31" s="77" t="s">
        <v>280</v>
      </c>
      <c r="J31" s="61"/>
      <c r="K31" s="66">
        <v>3.7166091108114938</v>
      </c>
      <c r="L31" s="66">
        <v>2.2716111871303459</v>
      </c>
      <c r="M31" s="67" t="s">
        <v>63</v>
      </c>
      <c r="N31" s="68">
        <v>3.1529966032904665E-2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247</v>
      </c>
      <c r="V31" s="72">
        <v>0.25</v>
      </c>
      <c r="W31" s="73" t="s">
        <v>275</v>
      </c>
      <c r="X31" s="66">
        <v>0.51567809524506125</v>
      </c>
      <c r="Y31" s="66">
        <v>0.65941402429348606</v>
      </c>
      <c r="Z31" s="74" t="s">
        <v>63</v>
      </c>
      <c r="AA31" s="68">
        <v>1.4178329718913895E-2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255</v>
      </c>
      <c r="AH31" s="61"/>
      <c r="AI31" s="71" t="s">
        <v>285</v>
      </c>
      <c r="AJ31" s="72">
        <v>-0.46000000000000013</v>
      </c>
      <c r="AK31" s="77" t="s">
        <v>46</v>
      </c>
      <c r="AL31" s="61"/>
      <c r="AM31" s="66">
        <v>1.4403515005647201</v>
      </c>
      <c r="AN31" s="66">
        <v>0.8404489680240268</v>
      </c>
      <c r="AO31" s="67"/>
      <c r="AP31" s="68">
        <v>4.5835221832065717E-2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222</v>
      </c>
      <c r="F32" s="62"/>
      <c r="G32" s="63" t="s">
        <v>287</v>
      </c>
      <c r="H32" s="64">
        <v>2.8800000000000012</v>
      </c>
      <c r="I32" s="77" t="s">
        <v>122</v>
      </c>
      <c r="J32" s="61"/>
      <c r="K32" s="66">
        <v>2.6425886375027305</v>
      </c>
      <c r="L32" s="66">
        <v>2.5014470767169157</v>
      </c>
      <c r="M32" s="67"/>
      <c r="N32" s="68">
        <v>1.7168727319327792E-2</v>
      </c>
      <c r="O32" s="69">
        <v>4</v>
      </c>
      <c r="P32" s="48"/>
      <c r="Q32" s="58">
        <v>27</v>
      </c>
      <c r="R32" s="49" t="s">
        <v>288</v>
      </c>
      <c r="S32" s="60"/>
      <c r="T32" s="70" t="s">
        <v>40</v>
      </c>
      <c r="U32" s="71" t="s">
        <v>289</v>
      </c>
      <c r="V32" s="72">
        <v>0.35</v>
      </c>
      <c r="W32" s="73" t="s">
        <v>290</v>
      </c>
      <c r="X32" s="66">
        <v>0.42528038573725874</v>
      </c>
      <c r="Y32" s="66">
        <v>0.99024971036907428</v>
      </c>
      <c r="Z32" s="74"/>
      <c r="AA32" s="68">
        <v>8.8704243236878925E-3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79</v>
      </c>
      <c r="AH32" s="61"/>
      <c r="AI32" s="71" t="s">
        <v>292</v>
      </c>
      <c r="AJ32" s="72">
        <v>-7.0000000000000284E-2</v>
      </c>
      <c r="AK32" s="77" t="s">
        <v>234</v>
      </c>
      <c r="AL32" s="61"/>
      <c r="AM32" s="66">
        <v>1.27528942179075</v>
      </c>
      <c r="AN32" s="66">
        <v>1.0446767876434959</v>
      </c>
      <c r="AO32" s="67" t="s">
        <v>63</v>
      </c>
      <c r="AP32" s="68">
        <v>3.4653923756732138E-2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114</v>
      </c>
      <c r="F33" s="62"/>
      <c r="G33" s="63" t="s">
        <v>295</v>
      </c>
      <c r="H33" s="64">
        <v>2.15</v>
      </c>
      <c r="I33" s="77" t="s">
        <v>296</v>
      </c>
      <c r="J33" s="61"/>
      <c r="K33" s="66">
        <v>2.5908723138095242</v>
      </c>
      <c r="L33" s="66">
        <v>2.3879023414779779</v>
      </c>
      <c r="M33" s="67"/>
      <c r="N33" s="68">
        <v>3.0885427431246852E-3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207</v>
      </c>
      <c r="U33" s="71" t="s">
        <v>111</v>
      </c>
      <c r="V33" s="72">
        <v>-0.79000000000000059</v>
      </c>
      <c r="W33" s="73" t="s">
        <v>298</v>
      </c>
      <c r="X33" s="66">
        <v>0.28372000002256481</v>
      </c>
      <c r="Y33" s="66">
        <v>1.3081940447295533</v>
      </c>
      <c r="Z33" s="74" t="s">
        <v>76</v>
      </c>
      <c r="AA33" s="68">
        <v>5.329327745150339E-3</v>
      </c>
      <c r="AB33" s="69" t="s">
        <v>299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259</v>
      </c>
      <c r="AJ33" s="72">
        <v>-2.13</v>
      </c>
      <c r="AK33" s="77" t="s">
        <v>122</v>
      </c>
      <c r="AL33" s="61"/>
      <c r="AM33" s="66">
        <v>1.1123515272629731</v>
      </c>
      <c r="AN33" s="66">
        <v>0.95104920558051709</v>
      </c>
      <c r="AO33" s="67"/>
      <c r="AP33" s="68">
        <v>2.4901208978140767E-2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303</v>
      </c>
      <c r="S34" s="60"/>
      <c r="T34" s="70" t="s">
        <v>167</v>
      </c>
      <c r="U34" s="71" t="s">
        <v>304</v>
      </c>
      <c r="V34" s="72">
        <v>-1.55</v>
      </c>
      <c r="W34" s="73" t="s">
        <v>305</v>
      </c>
      <c r="X34" s="66">
        <v>0.27092097566417706</v>
      </c>
      <c r="Y34" s="66">
        <v>0.98379282149863423</v>
      </c>
      <c r="Z34" s="74"/>
      <c r="AA34" s="68">
        <v>1.9479752148310867E-3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259</v>
      </c>
      <c r="AJ34" s="72">
        <v>-0.6399999999999999</v>
      </c>
      <c r="AK34" s="77" t="s">
        <v>161</v>
      </c>
      <c r="AL34" s="61"/>
      <c r="AM34" s="66">
        <v>0.91787719218215624</v>
      </c>
      <c r="AN34" s="66">
        <v>1.041276961733925</v>
      </c>
      <c r="AO34" s="67"/>
      <c r="AP34" s="68">
        <v>1.6853578136878298E-2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255</v>
      </c>
      <c r="F35" s="62"/>
      <c r="G35" s="63" t="s">
        <v>308</v>
      </c>
      <c r="H35" s="64">
        <v>5.330000000000001</v>
      </c>
      <c r="I35" s="77" t="s">
        <v>309</v>
      </c>
      <c r="J35" s="61"/>
      <c r="K35" s="66">
        <v>-0.21477912284983314</v>
      </c>
      <c r="L35" s="66">
        <v>1.8332884049555953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149</v>
      </c>
      <c r="U35" s="71" t="s">
        <v>311</v>
      </c>
      <c r="V35" s="72">
        <v>-0.12000000000000029</v>
      </c>
      <c r="W35" s="73" t="s">
        <v>312</v>
      </c>
      <c r="X35" s="66">
        <v>0.15607581316636027</v>
      </c>
      <c r="Y35" s="66">
        <v>0.62082642588374226</v>
      </c>
      <c r="Z35" s="74"/>
      <c r="AA35" s="68">
        <v>0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163</v>
      </c>
      <c r="AH35" s="61"/>
      <c r="AI35" s="71" t="s">
        <v>314</v>
      </c>
      <c r="AJ35" s="72">
        <v>-0.55000000000000004</v>
      </c>
      <c r="AK35" s="77" t="s">
        <v>174</v>
      </c>
      <c r="AL35" s="61"/>
      <c r="AM35" s="66">
        <v>0.90753776654824891</v>
      </c>
      <c r="AN35" s="66">
        <v>1.1485810386937105</v>
      </c>
      <c r="AO35" s="67" t="s">
        <v>76</v>
      </c>
      <c r="AP35" s="68">
        <v>8.8965998157145391E-3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-1.8362145526057592</v>
      </c>
      <c r="L36" s="66">
        <v>3.9932444047793472</v>
      </c>
      <c r="M36" s="67" t="s">
        <v>63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149</v>
      </c>
      <c r="U36" s="71" t="s">
        <v>319</v>
      </c>
      <c r="V36" s="72">
        <v>0.70999999999999941</v>
      </c>
      <c r="W36" s="73" t="s">
        <v>275</v>
      </c>
      <c r="X36" s="66">
        <v>-0.27805317190911971</v>
      </c>
      <c r="Y36" s="66">
        <v>1.2136642624468232</v>
      </c>
      <c r="Z36" s="74" t="s">
        <v>63</v>
      </c>
      <c r="AA36" s="68">
        <v>0</v>
      </c>
      <c r="AB36" s="69" t="s">
        <v>317</v>
      </c>
      <c r="AC36" s="48"/>
      <c r="AD36" s="58">
        <v>31</v>
      </c>
      <c r="AE36" s="75" t="s">
        <v>320</v>
      </c>
      <c r="AF36" s="76"/>
      <c r="AG36" s="61" t="s">
        <v>176</v>
      </c>
      <c r="AH36" s="61"/>
      <c r="AI36" s="71" t="s">
        <v>111</v>
      </c>
      <c r="AJ36" s="72">
        <v>0.35</v>
      </c>
      <c r="AK36" s="77" t="s">
        <v>200</v>
      </c>
      <c r="AL36" s="61"/>
      <c r="AM36" s="66">
        <v>0.48658740761694785</v>
      </c>
      <c r="AN36" s="66">
        <v>0.77995104538668147</v>
      </c>
      <c r="AO36" s="67"/>
      <c r="AP36" s="68">
        <v>4.6303691457939443E-3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-3.3585907634685883</v>
      </c>
      <c r="L37" s="86">
        <v>4.2043980975803636</v>
      </c>
      <c r="M37" s="87" t="s">
        <v>63</v>
      </c>
      <c r="N37" s="88">
        <v>0</v>
      </c>
      <c r="O37" s="89" t="s">
        <v>317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324</v>
      </c>
      <c r="V37" s="72">
        <v>0.42000000000000026</v>
      </c>
      <c r="W37" s="73" t="s">
        <v>241</v>
      </c>
      <c r="X37" s="66">
        <v>-0.36218950922520998</v>
      </c>
      <c r="Y37" s="66">
        <v>1.5727254912239101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314</v>
      </c>
      <c r="AJ37" s="72">
        <v>-0.32000000000000028</v>
      </c>
      <c r="AK37" s="77" t="s">
        <v>268</v>
      </c>
      <c r="AL37" s="61"/>
      <c r="AM37" s="66">
        <v>0.32106869422509987</v>
      </c>
      <c r="AN37" s="66">
        <v>0.86621954570150694</v>
      </c>
      <c r="AO37" s="67"/>
      <c r="AP37" s="68">
        <v>1.8153495028425878E-3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73</v>
      </c>
      <c r="U38" s="71" t="s">
        <v>327</v>
      </c>
      <c r="V38" s="72">
        <v>0.2</v>
      </c>
      <c r="W38" s="73" t="s">
        <v>223</v>
      </c>
      <c r="X38" s="66">
        <v>-0.36805096457275077</v>
      </c>
      <c r="Y38" s="66">
        <v>1.4915971609422887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167</v>
      </c>
      <c r="AH38" s="61"/>
      <c r="AI38" s="71" t="s">
        <v>329</v>
      </c>
      <c r="AJ38" s="72">
        <v>-0.37999999999999973</v>
      </c>
      <c r="AK38" s="77" t="s">
        <v>330</v>
      </c>
      <c r="AL38" s="61"/>
      <c r="AM38" s="66">
        <v>0.15727869495567237</v>
      </c>
      <c r="AN38" s="66">
        <v>1.0827267255105792</v>
      </c>
      <c r="AO38" s="67" t="s">
        <v>76</v>
      </c>
      <c r="AP38" s="68">
        <v>4.3638411729933577E-4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128</v>
      </c>
      <c r="U39" s="71" t="s">
        <v>139</v>
      </c>
      <c r="V39" s="72">
        <v>4.000000000000057E-2</v>
      </c>
      <c r="W39" s="73" t="s">
        <v>333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149</v>
      </c>
      <c r="AH39" s="61"/>
      <c r="AI39" s="71" t="s">
        <v>247</v>
      </c>
      <c r="AJ39" s="72">
        <v>0.69000000000000061</v>
      </c>
      <c r="AK39" s="77" t="s">
        <v>312</v>
      </c>
      <c r="AL39" s="61"/>
      <c r="AM39" s="66">
        <v>4.9772043002511375E-2</v>
      </c>
      <c r="AN39" s="66">
        <v>0.9212013178738776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337</v>
      </c>
      <c r="V40" s="72">
        <v>-1.3700000000000003</v>
      </c>
      <c r="W40" s="73" t="s">
        <v>338</v>
      </c>
      <c r="X40" s="66">
        <v>-0.96309215426016614</v>
      </c>
      <c r="Y40" s="66">
        <v>1.7661918604646338</v>
      </c>
      <c r="Z40" s="74" t="s">
        <v>76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128</v>
      </c>
      <c r="AH40" s="61"/>
      <c r="AI40" s="71" t="s">
        <v>341</v>
      </c>
      <c r="AJ40" s="72">
        <v>-1.0900000000000005</v>
      </c>
      <c r="AK40" s="77" t="s">
        <v>215</v>
      </c>
      <c r="AL40" s="61"/>
      <c r="AM40" s="66">
        <v>-3.3054680272582744E-2</v>
      </c>
      <c r="AN40" s="66">
        <v>0.65008598776319249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243</v>
      </c>
      <c r="F41" s="94"/>
      <c r="G41" s="71" t="s">
        <v>84</v>
      </c>
      <c r="H41" s="51">
        <v>0.29000000000000004</v>
      </c>
      <c r="I41" s="57" t="s">
        <v>75</v>
      </c>
      <c r="J41" s="40"/>
      <c r="K41" s="44">
        <v>6.1764440254816204</v>
      </c>
      <c r="L41" s="44">
        <v>1.1260604470314879</v>
      </c>
      <c r="M41" s="45" t="s">
        <v>76</v>
      </c>
      <c r="N41" s="46">
        <v>0.77446097117655688</v>
      </c>
      <c r="O41" s="47" t="s">
        <v>106</v>
      </c>
      <c r="P41" s="48"/>
      <c r="Q41" s="58">
        <v>36</v>
      </c>
      <c r="R41" s="49" t="s">
        <v>343</v>
      </c>
      <c r="S41" s="60"/>
      <c r="T41" s="70" t="s">
        <v>255</v>
      </c>
      <c r="U41" s="71" t="s">
        <v>344</v>
      </c>
      <c r="V41" s="72">
        <v>-0.65999999999999948</v>
      </c>
      <c r="W41" s="73" t="s">
        <v>241</v>
      </c>
      <c r="X41" s="66">
        <v>-1.4773579451603303</v>
      </c>
      <c r="Y41" s="66">
        <v>0.99182289783714273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207</v>
      </c>
      <c r="AH41" s="61"/>
      <c r="AI41" s="71" t="s">
        <v>346</v>
      </c>
      <c r="AJ41" s="72">
        <v>-0.4799999999999997</v>
      </c>
      <c r="AK41" s="77" t="s">
        <v>347</v>
      </c>
      <c r="AL41" s="61"/>
      <c r="AM41" s="66">
        <v>-0.11995047114098419</v>
      </c>
      <c r="AN41" s="66">
        <v>0.8777343437604892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167</v>
      </c>
      <c r="F42" s="62"/>
      <c r="G42" s="71" t="s">
        <v>349</v>
      </c>
      <c r="H42" s="72">
        <v>-0.26000000000000012</v>
      </c>
      <c r="I42" s="77" t="s">
        <v>350</v>
      </c>
      <c r="J42" s="61"/>
      <c r="K42" s="66">
        <v>4.3705605495691184</v>
      </c>
      <c r="L42" s="66">
        <v>1.3163533460676766</v>
      </c>
      <c r="M42" s="67"/>
      <c r="N42" s="68">
        <v>0.61486558300544691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222</v>
      </c>
      <c r="U42" s="71" t="s">
        <v>168</v>
      </c>
      <c r="V42" s="72">
        <v>-1.0099999999999993</v>
      </c>
      <c r="W42" s="73" t="s">
        <v>234</v>
      </c>
      <c r="X42" s="66">
        <v>-1.5802054441708426</v>
      </c>
      <c r="Y42" s="66">
        <v>0.98129239860281781</v>
      </c>
      <c r="Z42" s="74"/>
      <c r="AA42" s="68">
        <v>0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66</v>
      </c>
      <c r="AH42" s="61"/>
      <c r="AI42" s="71" t="s">
        <v>111</v>
      </c>
      <c r="AJ42" s="72">
        <v>-0.15999999999999942</v>
      </c>
      <c r="AK42" s="77" t="s">
        <v>353</v>
      </c>
      <c r="AL42" s="61"/>
      <c r="AM42" s="66">
        <v>-0.32956115160657645</v>
      </c>
      <c r="AN42" s="66">
        <v>1.6900153159262645</v>
      </c>
      <c r="AO42" s="67" t="s">
        <v>63</v>
      </c>
      <c r="AP42" s="68">
        <v>0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180</v>
      </c>
      <c r="H43" s="72">
        <v>-0.2299999999999997</v>
      </c>
      <c r="I43" s="77" t="s">
        <v>137</v>
      </c>
      <c r="J43" s="61"/>
      <c r="K43" s="66">
        <v>3.4231255006047068</v>
      </c>
      <c r="L43" s="66">
        <v>0.98816529350150339</v>
      </c>
      <c r="M43" s="67"/>
      <c r="N43" s="68">
        <v>0.48986673289655347</v>
      </c>
      <c r="O43" s="69">
        <v>3</v>
      </c>
      <c r="P43" s="48"/>
      <c r="Q43" s="58">
        <v>38</v>
      </c>
      <c r="R43" s="49" t="s">
        <v>356</v>
      </c>
      <c r="S43" s="60"/>
      <c r="T43" s="70" t="s">
        <v>73</v>
      </c>
      <c r="U43" s="71" t="s">
        <v>357</v>
      </c>
      <c r="V43" s="72">
        <v>0.25</v>
      </c>
      <c r="W43" s="73" t="s">
        <v>46</v>
      </c>
      <c r="X43" s="66">
        <v>-1.5879089856754809</v>
      </c>
      <c r="Y43" s="66">
        <v>1.0923301596376804</v>
      </c>
      <c r="Z43" s="74" t="s">
        <v>63</v>
      </c>
      <c r="AA43" s="68">
        <v>0</v>
      </c>
      <c r="AB43" s="69" t="s">
        <v>317</v>
      </c>
      <c r="AC43" s="48"/>
      <c r="AD43" s="58">
        <v>38</v>
      </c>
      <c r="AE43" s="75" t="s">
        <v>358</v>
      </c>
      <c r="AF43" s="76"/>
      <c r="AG43" s="61" t="s">
        <v>195</v>
      </c>
      <c r="AH43" s="61"/>
      <c r="AI43" s="71" t="s">
        <v>359</v>
      </c>
      <c r="AJ43" s="72">
        <v>-7.999999999999971E-2</v>
      </c>
      <c r="AK43" s="77" t="s">
        <v>360</v>
      </c>
      <c r="AL43" s="61"/>
      <c r="AM43" s="66">
        <v>-0.55657550574613035</v>
      </c>
      <c r="AN43" s="66">
        <v>0.94485942934088418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94</v>
      </c>
      <c r="F44" s="62"/>
      <c r="G44" s="71" t="s">
        <v>362</v>
      </c>
      <c r="H44" s="72">
        <v>-0.23999999999999985</v>
      </c>
      <c r="I44" s="77" t="s">
        <v>363</v>
      </c>
      <c r="J44" s="61"/>
      <c r="K44" s="66">
        <v>2.6991980172063998</v>
      </c>
      <c r="L44" s="66">
        <v>0.86949732068540775</v>
      </c>
      <c r="M44" s="67"/>
      <c r="N44" s="68">
        <v>0.39130281862948868</v>
      </c>
      <c r="O44" s="69">
        <v>4</v>
      </c>
      <c r="P44" s="48"/>
      <c r="Q44" s="58">
        <v>39</v>
      </c>
      <c r="R44" s="49" t="s">
        <v>364</v>
      </c>
      <c r="S44" s="60"/>
      <c r="T44" s="70" t="s">
        <v>48</v>
      </c>
      <c r="U44" s="71" t="s">
        <v>365</v>
      </c>
      <c r="V44" s="72">
        <v>-2.2900000000000005</v>
      </c>
      <c r="W44" s="73" t="s">
        <v>50</v>
      </c>
      <c r="X44" s="66">
        <v>-1.7074651450341267</v>
      </c>
      <c r="Y44" s="66">
        <v>1.2079086753251316</v>
      </c>
      <c r="Z44" s="74"/>
      <c r="AA44" s="68">
        <v>0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129</v>
      </c>
      <c r="AJ44" s="72">
        <v>0.34000000000000058</v>
      </c>
      <c r="AK44" s="77" t="s">
        <v>367</v>
      </c>
      <c r="AL44" s="61"/>
      <c r="AM44" s="66">
        <v>-0.59810037300252961</v>
      </c>
      <c r="AN44" s="66">
        <v>1.170118047860683</v>
      </c>
      <c r="AO44" s="67" t="s">
        <v>63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213</v>
      </c>
      <c r="F45" s="62"/>
      <c r="G45" s="71" t="s">
        <v>369</v>
      </c>
      <c r="H45" s="72">
        <v>0.12999999999999973</v>
      </c>
      <c r="I45" s="77" t="s">
        <v>370</v>
      </c>
      <c r="J45" s="61"/>
      <c r="K45" s="66">
        <v>2.4447338934370602</v>
      </c>
      <c r="L45" s="66">
        <v>1.0673033277456394</v>
      </c>
      <c r="M45" s="67" t="s">
        <v>76</v>
      </c>
      <c r="N45" s="68">
        <v>0.30203091625609124</v>
      </c>
      <c r="O45" s="69" t="s">
        <v>99</v>
      </c>
      <c r="P45" s="48"/>
      <c r="Q45" s="58">
        <v>40</v>
      </c>
      <c r="R45" s="49" t="s">
        <v>371</v>
      </c>
      <c r="S45" s="60"/>
      <c r="T45" s="70" t="s">
        <v>117</v>
      </c>
      <c r="U45" s="71" t="s">
        <v>372</v>
      </c>
      <c r="V45" s="72">
        <v>0.42999999999999972</v>
      </c>
      <c r="W45" s="73" t="s">
        <v>373</v>
      </c>
      <c r="X45" s="66">
        <v>-1.8163112031750575</v>
      </c>
      <c r="Y45" s="66">
        <v>1.1396488739401756</v>
      </c>
      <c r="Z45" s="74"/>
      <c r="AA45" s="68">
        <v>0</v>
      </c>
      <c r="AB45" s="69">
        <v>6</v>
      </c>
      <c r="AC45" s="48"/>
      <c r="AD45" s="58">
        <v>40</v>
      </c>
      <c r="AE45" s="75" t="s">
        <v>374</v>
      </c>
      <c r="AF45" s="76"/>
      <c r="AG45" s="61" t="s">
        <v>114</v>
      </c>
      <c r="AH45" s="61"/>
      <c r="AI45" s="71" t="s">
        <v>375</v>
      </c>
      <c r="AJ45" s="72">
        <v>-0.4799999999999997</v>
      </c>
      <c r="AK45" s="77" t="s">
        <v>376</v>
      </c>
      <c r="AL45" s="61"/>
      <c r="AM45" s="66">
        <v>-0.73595962670575887</v>
      </c>
      <c r="AN45" s="66">
        <v>1.1490905179610107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90</v>
      </c>
      <c r="F46" s="62"/>
      <c r="G46" s="71" t="s">
        <v>289</v>
      </c>
      <c r="H46" s="72">
        <v>-0.4</v>
      </c>
      <c r="I46" s="77" t="s">
        <v>378</v>
      </c>
      <c r="J46" s="61"/>
      <c r="K46" s="66">
        <v>2.2272077645856503</v>
      </c>
      <c r="L46" s="66">
        <v>0.95855336844492223</v>
      </c>
      <c r="M46" s="67"/>
      <c r="N46" s="68">
        <v>0.22070219796118051</v>
      </c>
      <c r="O46" s="69">
        <v>4</v>
      </c>
      <c r="P46" s="48"/>
      <c r="Q46" s="58">
        <v>41</v>
      </c>
      <c r="R46" s="49" t="s">
        <v>379</v>
      </c>
      <c r="S46" s="60"/>
      <c r="T46" s="70" t="s">
        <v>128</v>
      </c>
      <c r="U46" s="71" t="s">
        <v>139</v>
      </c>
      <c r="V46" s="72">
        <v>-0.57999999999999974</v>
      </c>
      <c r="W46" s="73" t="s">
        <v>215</v>
      </c>
      <c r="X46" s="66">
        <v>-1.9003735117821463</v>
      </c>
      <c r="Y46" s="66">
        <v>0.85114466564154279</v>
      </c>
      <c r="Z46" s="74"/>
      <c r="AA46" s="68">
        <v>0</v>
      </c>
      <c r="AB46" s="69">
        <v>6</v>
      </c>
      <c r="AC46" s="48"/>
      <c r="AD46" s="58">
        <v>41</v>
      </c>
      <c r="AE46" s="75" t="s">
        <v>380</v>
      </c>
      <c r="AF46" s="76"/>
      <c r="AG46" s="61" t="s">
        <v>73</v>
      </c>
      <c r="AH46" s="61"/>
      <c r="AI46" s="71" t="s">
        <v>319</v>
      </c>
      <c r="AJ46" s="72">
        <v>0.25999999999999945</v>
      </c>
      <c r="AK46" s="77" t="s">
        <v>122</v>
      </c>
      <c r="AL46" s="61"/>
      <c r="AM46" s="66">
        <v>-0.85300901613091351</v>
      </c>
      <c r="AN46" s="66">
        <v>0.92046012409884792</v>
      </c>
      <c r="AO46" s="67" t="s">
        <v>63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222</v>
      </c>
      <c r="F47" s="62"/>
      <c r="G47" s="71" t="s">
        <v>319</v>
      </c>
      <c r="H47" s="72">
        <v>0.6</v>
      </c>
      <c r="I47" s="77" t="s">
        <v>102</v>
      </c>
      <c r="J47" s="61"/>
      <c r="K47" s="66">
        <v>1.6458917811874541</v>
      </c>
      <c r="L47" s="66">
        <v>0.9436057708886354</v>
      </c>
      <c r="M47" s="67" t="s">
        <v>76</v>
      </c>
      <c r="N47" s="68">
        <v>0.160600814002057</v>
      </c>
      <c r="O47" s="69" t="s">
        <v>299</v>
      </c>
      <c r="P47" s="48"/>
      <c r="Q47" s="58">
        <v>42</v>
      </c>
      <c r="R47" s="49" t="s">
        <v>383</v>
      </c>
      <c r="S47" s="60"/>
      <c r="T47" s="70" t="s">
        <v>243</v>
      </c>
      <c r="U47" s="71" t="s">
        <v>344</v>
      </c>
      <c r="V47" s="72">
        <v>-0.99000000000000055</v>
      </c>
      <c r="W47" s="73" t="s">
        <v>231</v>
      </c>
      <c r="X47" s="66">
        <v>-1.9391373284813316</v>
      </c>
      <c r="Y47" s="66">
        <v>1.3452582320046862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385</v>
      </c>
      <c r="AJ47" s="72">
        <v>-1.3099999999999994</v>
      </c>
      <c r="AK47" s="77" t="s">
        <v>122</v>
      </c>
      <c r="AL47" s="61"/>
      <c r="AM47" s="66">
        <v>-0.97135217018293685</v>
      </c>
      <c r="AN47" s="66">
        <v>0.79701774008264858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255</v>
      </c>
      <c r="F48" s="62"/>
      <c r="G48" s="71" t="s">
        <v>319</v>
      </c>
      <c r="H48" s="72">
        <v>-0.42000000000000026</v>
      </c>
      <c r="I48" s="77" t="s">
        <v>387</v>
      </c>
      <c r="J48" s="61"/>
      <c r="K48" s="66">
        <v>1.3542677209900686</v>
      </c>
      <c r="L48" s="66">
        <v>1.0142225249976402</v>
      </c>
      <c r="M48" s="67"/>
      <c r="N48" s="68">
        <v>0.11114837416792112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207</v>
      </c>
      <c r="U48" s="71" t="s">
        <v>389</v>
      </c>
      <c r="V48" s="72">
        <v>-1</v>
      </c>
      <c r="W48" s="73" t="s">
        <v>390</v>
      </c>
      <c r="X48" s="66">
        <v>-2.6621360803080445</v>
      </c>
      <c r="Y48" s="66">
        <v>1.3503372228303283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222</v>
      </c>
      <c r="AH48" s="61"/>
      <c r="AI48" s="71" t="s">
        <v>392</v>
      </c>
      <c r="AJ48" s="72">
        <v>0.57999999999999974</v>
      </c>
      <c r="AK48" s="77" t="s">
        <v>122</v>
      </c>
      <c r="AL48" s="61"/>
      <c r="AM48" s="66">
        <v>-1.2746858905370959</v>
      </c>
      <c r="AN48" s="66">
        <v>0.83893231866002405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124</v>
      </c>
      <c r="F49" s="62"/>
      <c r="G49" s="71" t="s">
        <v>394</v>
      </c>
      <c r="H49" s="72">
        <v>0.67000000000000026</v>
      </c>
      <c r="I49" s="77" t="s">
        <v>395</v>
      </c>
      <c r="J49" s="61"/>
      <c r="K49" s="66">
        <v>1.0727350794709172</v>
      </c>
      <c r="L49" s="66">
        <v>0.79975486755420566</v>
      </c>
      <c r="M49" s="67" t="s">
        <v>76</v>
      </c>
      <c r="N49" s="68">
        <v>7.1976380216297223E-2</v>
      </c>
      <c r="O49" s="69" t="s">
        <v>299</v>
      </c>
      <c r="P49" s="14"/>
      <c r="Q49" s="58">
        <v>44</v>
      </c>
      <c r="R49" s="49" t="s">
        <v>396</v>
      </c>
      <c r="S49" s="60"/>
      <c r="T49" s="70" t="s">
        <v>213</v>
      </c>
      <c r="U49" s="71" t="s">
        <v>397</v>
      </c>
      <c r="V49" s="72">
        <v>-1.8299999999999996</v>
      </c>
      <c r="W49" s="73" t="s">
        <v>122</v>
      </c>
      <c r="X49" s="66">
        <v>-3.2653993240284076</v>
      </c>
      <c r="Y49" s="66">
        <v>1.3966545959573275</v>
      </c>
      <c r="Z49" s="74" t="s">
        <v>76</v>
      </c>
      <c r="AA49" s="68">
        <v>0</v>
      </c>
      <c r="AB49" s="69" t="s">
        <v>315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399</v>
      </c>
      <c r="AJ49" s="72">
        <v>0.37000000000000027</v>
      </c>
      <c r="AK49" s="77" t="s">
        <v>400</v>
      </c>
      <c r="AL49" s="61"/>
      <c r="AM49" s="66">
        <v>-1.5438124729424243</v>
      </c>
      <c r="AN49" s="66">
        <v>0.89204598948613623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344</v>
      </c>
      <c r="H50" s="72">
        <v>9.9999999999994312E-3</v>
      </c>
      <c r="I50" s="77" t="s">
        <v>234</v>
      </c>
      <c r="J50" s="61"/>
      <c r="K50" s="66">
        <v>0.95884833428571437</v>
      </c>
      <c r="L50" s="66">
        <v>0.97072102039770647</v>
      </c>
      <c r="M50" s="67"/>
      <c r="N50" s="68">
        <v>3.6963074629525854E-2</v>
      </c>
      <c r="O50" s="69">
        <v>5</v>
      </c>
      <c r="P50" s="14"/>
      <c r="Q50" s="58">
        <v>45</v>
      </c>
      <c r="R50" s="49" t="s">
        <v>402</v>
      </c>
      <c r="S50" s="60"/>
      <c r="T50" s="70" t="s">
        <v>243</v>
      </c>
      <c r="U50" s="71" t="s">
        <v>397</v>
      </c>
      <c r="V50" s="72">
        <v>3.7299999999999995</v>
      </c>
      <c r="W50" s="73" t="s">
        <v>403</v>
      </c>
      <c r="X50" s="66">
        <v>-3.277144925936224</v>
      </c>
      <c r="Y50" s="66">
        <v>2.1870783943277985</v>
      </c>
      <c r="Z50" s="74" t="s">
        <v>63</v>
      </c>
      <c r="AA50" s="68">
        <v>0</v>
      </c>
      <c r="AB50" s="69" t="s">
        <v>293</v>
      </c>
      <c r="AC50" s="14"/>
      <c r="AD50" s="58">
        <v>45</v>
      </c>
      <c r="AE50" s="75" t="s">
        <v>404</v>
      </c>
      <c r="AF50" s="76"/>
      <c r="AG50" s="61" t="s">
        <v>56</v>
      </c>
      <c r="AH50" s="61"/>
      <c r="AI50" s="71" t="s">
        <v>405</v>
      </c>
      <c r="AJ50" s="72">
        <v>-0.05</v>
      </c>
      <c r="AK50" s="77" t="s">
        <v>406</v>
      </c>
      <c r="AL50" s="61"/>
      <c r="AM50" s="66">
        <v>-1.8446627261267228</v>
      </c>
      <c r="AN50" s="66">
        <v>1.8095215932450572</v>
      </c>
      <c r="AO50" s="67" t="s">
        <v>63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97</v>
      </c>
      <c r="F51" s="62"/>
      <c r="G51" s="71" t="s">
        <v>409</v>
      </c>
      <c r="H51" s="72">
        <v>-1.6900000000000006</v>
      </c>
      <c r="I51" s="77" t="s">
        <v>410</v>
      </c>
      <c r="J51" s="61"/>
      <c r="K51" s="66">
        <v>0.53657634083509298</v>
      </c>
      <c r="L51" s="66">
        <v>0.77453467157924538</v>
      </c>
      <c r="M51" s="67"/>
      <c r="N51" s="68">
        <v>1.7369453072800568E-2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167</v>
      </c>
      <c r="U51" s="71" t="s">
        <v>412</v>
      </c>
      <c r="V51" s="72">
        <v>1.75</v>
      </c>
      <c r="W51" s="73" t="s">
        <v>413</v>
      </c>
      <c r="X51" s="66">
        <v>-3.3878747640751841</v>
      </c>
      <c r="Y51" s="66">
        <v>1.1834230015431757</v>
      </c>
      <c r="Z51" s="74" t="s">
        <v>76</v>
      </c>
      <c r="AA51" s="68">
        <v>0</v>
      </c>
      <c r="AB51" s="69" t="s">
        <v>315</v>
      </c>
      <c r="AC51" s="14"/>
      <c r="AD51" s="58">
        <v>46</v>
      </c>
      <c r="AE51" s="75" t="s">
        <v>414</v>
      </c>
      <c r="AF51" s="76"/>
      <c r="AG51" s="61" t="s">
        <v>124</v>
      </c>
      <c r="AH51" s="61"/>
      <c r="AI51" s="71" t="s">
        <v>202</v>
      </c>
      <c r="AJ51" s="72">
        <v>-0.25</v>
      </c>
      <c r="AK51" s="77" t="s">
        <v>241</v>
      </c>
      <c r="AL51" s="61"/>
      <c r="AM51" s="66">
        <v>-1.920080845516176</v>
      </c>
      <c r="AN51" s="66">
        <v>0.94077287995345071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128</v>
      </c>
      <c r="F52" s="62"/>
      <c r="G52" s="71" t="s">
        <v>392</v>
      </c>
      <c r="H52" s="72">
        <v>-0.44000000000000056</v>
      </c>
      <c r="I52" s="77" t="s">
        <v>416</v>
      </c>
      <c r="J52" s="61"/>
      <c r="K52" s="66">
        <v>0.34330844033343305</v>
      </c>
      <c r="L52" s="66">
        <v>0.67615284575237511</v>
      </c>
      <c r="M52" s="67"/>
      <c r="N52" s="68">
        <v>4.8332021328989531E-3</v>
      </c>
      <c r="O52" s="69">
        <v>6</v>
      </c>
      <c r="P52" s="14"/>
      <c r="Q52" s="58">
        <v>47</v>
      </c>
      <c r="R52" s="49" t="s">
        <v>417</v>
      </c>
      <c r="S52" s="60"/>
      <c r="T52" s="70" t="s">
        <v>243</v>
      </c>
      <c r="U52" s="71" t="s">
        <v>418</v>
      </c>
      <c r="V52" s="72">
        <v>-7.0300000000000011</v>
      </c>
      <c r="W52" s="73" t="s">
        <v>419</v>
      </c>
      <c r="X52" s="66">
        <v>-3.5973927378151886</v>
      </c>
      <c r="Y52" s="66">
        <v>2.8170205037766056</v>
      </c>
      <c r="Z52" s="74" t="s">
        <v>76</v>
      </c>
      <c r="AA52" s="68">
        <v>0</v>
      </c>
      <c r="AB52" s="69" t="s">
        <v>315</v>
      </c>
      <c r="AC52" s="14"/>
      <c r="AD52" s="58">
        <v>47</v>
      </c>
      <c r="AE52" s="75" t="s">
        <v>420</v>
      </c>
      <c r="AF52" s="76"/>
      <c r="AG52" s="61" t="s">
        <v>48</v>
      </c>
      <c r="AH52" s="61"/>
      <c r="AI52" s="71" t="s">
        <v>421</v>
      </c>
      <c r="AJ52" s="72">
        <v>-0.95</v>
      </c>
      <c r="AK52" s="77" t="s">
        <v>422</v>
      </c>
      <c r="AL52" s="61"/>
      <c r="AM52" s="66">
        <v>-2.0486709807115173</v>
      </c>
      <c r="AN52" s="66">
        <v>1.0161395371592468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79</v>
      </c>
      <c r="F53" s="62"/>
      <c r="G53" s="71" t="s">
        <v>424</v>
      </c>
      <c r="H53" s="72">
        <v>0.32999999999999974</v>
      </c>
      <c r="I53" s="77" t="s">
        <v>425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426</v>
      </c>
      <c r="S53" s="60"/>
      <c r="T53" s="70" t="s">
        <v>60</v>
      </c>
      <c r="U53" s="71" t="s">
        <v>177</v>
      </c>
      <c r="V53" s="72">
        <v>-1.4599999999999995</v>
      </c>
      <c r="W53" s="73" t="s">
        <v>427</v>
      </c>
      <c r="X53" s="66">
        <v>-3.656302607125943</v>
      </c>
      <c r="Y53" s="66">
        <v>1.1500972609005202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222</v>
      </c>
      <c r="AH53" s="61"/>
      <c r="AI53" s="71" t="s">
        <v>385</v>
      </c>
      <c r="AJ53" s="72">
        <v>-0.39000000000000057</v>
      </c>
      <c r="AK53" s="77" t="s">
        <v>122</v>
      </c>
      <c r="AL53" s="61"/>
      <c r="AM53" s="66">
        <v>-2.1174614647619046</v>
      </c>
      <c r="AN53" s="66">
        <v>0.93311451798764533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243</v>
      </c>
      <c r="F54" s="62"/>
      <c r="G54" s="71" t="s">
        <v>430</v>
      </c>
      <c r="H54" s="72">
        <v>-0.70999999999999941</v>
      </c>
      <c r="I54" s="77" t="s">
        <v>431</v>
      </c>
      <c r="J54" s="61"/>
      <c r="K54" s="66">
        <v>-0.41580567407712676</v>
      </c>
      <c r="L54" s="66">
        <v>1.3400184373330752</v>
      </c>
      <c r="M54" s="67" t="s">
        <v>63</v>
      </c>
      <c r="N54" s="68">
        <v>0</v>
      </c>
      <c r="O54" s="69" t="s">
        <v>227</v>
      </c>
      <c r="P54" s="14"/>
      <c r="Q54" s="58">
        <v>49</v>
      </c>
      <c r="R54" s="49" t="s">
        <v>432</v>
      </c>
      <c r="S54" s="60"/>
      <c r="T54" s="70" t="s">
        <v>52</v>
      </c>
      <c r="U54" s="71" t="s">
        <v>433</v>
      </c>
      <c r="V54" s="72">
        <v>-1.1599999999999995</v>
      </c>
      <c r="W54" s="73" t="s">
        <v>434</v>
      </c>
      <c r="X54" s="66">
        <v>-3.6594039444679041</v>
      </c>
      <c r="Y54" s="66">
        <v>2.2337868106005208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60</v>
      </c>
      <c r="AH54" s="61"/>
      <c r="AI54" s="71" t="s">
        <v>158</v>
      </c>
      <c r="AJ54" s="72">
        <v>0.25999999999999945</v>
      </c>
      <c r="AK54" s="77" t="s">
        <v>436</v>
      </c>
      <c r="AL54" s="61"/>
      <c r="AM54" s="66">
        <v>-2.2072308996436805</v>
      </c>
      <c r="AN54" s="66">
        <v>0.81998699586885748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145</v>
      </c>
      <c r="F55" s="62"/>
      <c r="G55" s="71" t="s">
        <v>438</v>
      </c>
      <c r="H55" s="72">
        <v>0.83000000000000118</v>
      </c>
      <c r="I55" s="77" t="s">
        <v>439</v>
      </c>
      <c r="J55" s="61"/>
      <c r="K55" s="66">
        <v>-0.44566780918990162</v>
      </c>
      <c r="L55" s="66">
        <v>0.58803996582411278</v>
      </c>
      <c r="M55" s="67" t="s">
        <v>63</v>
      </c>
      <c r="N55" s="68">
        <v>0</v>
      </c>
      <c r="O55" s="69" t="s">
        <v>227</v>
      </c>
      <c r="P55" s="14"/>
      <c r="Q55" s="58">
        <v>50</v>
      </c>
      <c r="R55" s="49" t="s">
        <v>440</v>
      </c>
      <c r="S55" s="60"/>
      <c r="T55" s="70" t="s">
        <v>271</v>
      </c>
      <c r="U55" s="71" t="s">
        <v>412</v>
      </c>
      <c r="V55" s="72">
        <v>-5.9999999999999429E-2</v>
      </c>
      <c r="W55" s="73" t="s">
        <v>441</v>
      </c>
      <c r="X55" s="66">
        <v>-3.9228525349999996</v>
      </c>
      <c r="Y55" s="66">
        <v>1.5620846665461101</v>
      </c>
      <c r="Z55" s="74"/>
      <c r="AA55" s="68">
        <v>0</v>
      </c>
      <c r="AB55" s="69">
        <v>8</v>
      </c>
      <c r="AC55" s="14"/>
      <c r="AD55" s="58">
        <v>50</v>
      </c>
      <c r="AE55" s="75" t="s">
        <v>442</v>
      </c>
      <c r="AF55" s="76"/>
      <c r="AG55" s="61" t="s">
        <v>271</v>
      </c>
      <c r="AH55" s="61"/>
      <c r="AI55" s="71" t="s">
        <v>359</v>
      </c>
      <c r="AJ55" s="72">
        <v>0.34000000000000058</v>
      </c>
      <c r="AK55" s="77" t="s">
        <v>443</v>
      </c>
      <c r="AL55" s="61"/>
      <c r="AM55" s="66">
        <v>-2.2677459420162682</v>
      </c>
      <c r="AN55" s="66">
        <v>1.3751131352912227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149</v>
      </c>
      <c r="F56" s="62"/>
      <c r="G56" s="71" t="s">
        <v>344</v>
      </c>
      <c r="H56" s="72">
        <v>-0.34000000000000058</v>
      </c>
      <c r="I56" s="77" t="s">
        <v>305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114</v>
      </c>
      <c r="U56" s="71" t="s">
        <v>446</v>
      </c>
      <c r="V56" s="72">
        <v>-0.55000000000000004</v>
      </c>
      <c r="W56" s="73" t="s">
        <v>447</v>
      </c>
      <c r="X56" s="66">
        <v>-4.0898030128322249</v>
      </c>
      <c r="Y56" s="66">
        <v>1.9357704603922472</v>
      </c>
      <c r="Z56" s="74" t="s">
        <v>63</v>
      </c>
      <c r="AA56" s="68">
        <v>0</v>
      </c>
      <c r="AB56" s="69" t="s">
        <v>293</v>
      </c>
      <c r="AC56" s="14"/>
      <c r="AD56" s="58">
        <v>51</v>
      </c>
      <c r="AE56" s="75" t="s">
        <v>448</v>
      </c>
      <c r="AF56" s="76"/>
      <c r="AG56" s="61" t="s">
        <v>213</v>
      </c>
      <c r="AH56" s="61"/>
      <c r="AI56" s="71" t="s">
        <v>418</v>
      </c>
      <c r="AJ56" s="72">
        <v>2.069999999999999</v>
      </c>
      <c r="AK56" s="77" t="s">
        <v>449</v>
      </c>
      <c r="AL56" s="61"/>
      <c r="AM56" s="66">
        <v>-2.6436511796232698</v>
      </c>
      <c r="AN56" s="66">
        <v>1.6476864407209697</v>
      </c>
      <c r="AO56" s="67" t="s">
        <v>63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141</v>
      </c>
      <c r="F57" s="62"/>
      <c r="G57" s="71" t="s">
        <v>451</v>
      </c>
      <c r="H57" s="72">
        <v>1.930000000000001</v>
      </c>
      <c r="I57" s="77" t="s">
        <v>452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195</v>
      </c>
      <c r="U57" s="71" t="s">
        <v>454</v>
      </c>
      <c r="V57" s="72">
        <v>7.4099999999999993</v>
      </c>
      <c r="W57" s="73" t="s">
        <v>455</v>
      </c>
      <c r="X57" s="66">
        <v>-4.4265123390075738</v>
      </c>
      <c r="Y57" s="66">
        <v>1.5202309297878134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108</v>
      </c>
      <c r="AH57" s="61"/>
      <c r="AI57" s="71" t="s">
        <v>457</v>
      </c>
      <c r="AJ57" s="72">
        <v>4.2699999999999987</v>
      </c>
      <c r="AK57" s="77" t="s">
        <v>422</v>
      </c>
      <c r="AL57" s="61"/>
      <c r="AM57" s="66">
        <v>-2.8289043230618542</v>
      </c>
      <c r="AN57" s="66">
        <v>1.0157571199355264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66</v>
      </c>
      <c r="F58" s="62"/>
      <c r="G58" s="71" t="s">
        <v>459</v>
      </c>
      <c r="H58" s="72">
        <v>-2.8</v>
      </c>
      <c r="I58" s="77" t="s">
        <v>460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461</v>
      </c>
      <c r="S58" s="60"/>
      <c r="T58" s="70" t="s">
        <v>176</v>
      </c>
      <c r="U58" s="71" t="s">
        <v>236</v>
      </c>
      <c r="V58" s="72">
        <v>0.71999999999999886</v>
      </c>
      <c r="W58" s="73" t="s">
        <v>122</v>
      </c>
      <c r="X58" s="66">
        <v>-4.4519699874135066</v>
      </c>
      <c r="Y58" s="66">
        <v>1.842471873465489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40</v>
      </c>
      <c r="AH58" s="61"/>
      <c r="AI58" s="71" t="s">
        <v>168</v>
      </c>
      <c r="AJ58" s="72">
        <v>0.97000000000000031</v>
      </c>
      <c r="AK58" s="77" t="s">
        <v>463</v>
      </c>
      <c r="AL58" s="61"/>
      <c r="AM58" s="66">
        <v>-2.8307069031656815</v>
      </c>
      <c r="AN58" s="66">
        <v>1.1134501074840959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114</v>
      </c>
      <c r="F59" s="62"/>
      <c r="G59" s="71" t="s">
        <v>465</v>
      </c>
      <c r="H59" s="72">
        <v>4.8400000000000007</v>
      </c>
      <c r="I59" s="77" t="s">
        <v>223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163</v>
      </c>
      <c r="U59" s="71" t="s">
        <v>467</v>
      </c>
      <c r="V59" s="72">
        <v>-1.7900000000000005</v>
      </c>
      <c r="W59" s="73" t="s">
        <v>122</v>
      </c>
      <c r="X59" s="66">
        <v>-4.595569614899321</v>
      </c>
      <c r="Y59" s="66">
        <v>1.827487829519588</v>
      </c>
      <c r="Z59" s="74"/>
      <c r="AA59" s="68">
        <v>0</v>
      </c>
      <c r="AB59" s="69">
        <v>8</v>
      </c>
      <c r="AC59" s="14"/>
      <c r="AD59" s="58">
        <v>54</v>
      </c>
      <c r="AE59" s="75" t="s">
        <v>468</v>
      </c>
      <c r="AF59" s="76"/>
      <c r="AG59" s="61" t="s">
        <v>271</v>
      </c>
      <c r="AH59" s="61"/>
      <c r="AI59" s="71" t="s">
        <v>344</v>
      </c>
      <c r="AJ59" s="72">
        <v>1.3200000000000003</v>
      </c>
      <c r="AK59" s="77" t="s">
        <v>280</v>
      </c>
      <c r="AL59" s="61"/>
      <c r="AM59" s="66">
        <v>-2.8353533405716731</v>
      </c>
      <c r="AN59" s="66">
        <v>1.7770388906792765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176</v>
      </c>
      <c r="F60" s="62"/>
      <c r="G60" s="71" t="s">
        <v>470</v>
      </c>
      <c r="H60" s="72">
        <v>3.1099999999999994</v>
      </c>
      <c r="I60" s="77" t="s">
        <v>265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471</v>
      </c>
      <c r="S60" s="60"/>
      <c r="T60" s="70" t="s">
        <v>66</v>
      </c>
      <c r="U60" s="71" t="s">
        <v>472</v>
      </c>
      <c r="V60" s="72">
        <v>1.7099999999999995</v>
      </c>
      <c r="W60" s="73" t="s">
        <v>473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167</v>
      </c>
      <c r="AH60" s="61"/>
      <c r="AI60" s="71" t="s">
        <v>475</v>
      </c>
      <c r="AJ60" s="72">
        <v>2.0199999999999987</v>
      </c>
      <c r="AK60" s="77" t="s">
        <v>312</v>
      </c>
      <c r="AL60" s="61"/>
      <c r="AM60" s="66">
        <v>-2.8747991374200521</v>
      </c>
      <c r="AN60" s="66">
        <v>1.7362454078010745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73</v>
      </c>
      <c r="F61" s="62"/>
      <c r="G61" s="71" t="s">
        <v>477</v>
      </c>
      <c r="H61" s="72">
        <v>5.4699999999999989</v>
      </c>
      <c r="I61" s="77" t="s">
        <v>478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108</v>
      </c>
      <c r="U61" s="71" t="s">
        <v>480</v>
      </c>
      <c r="V61" s="72">
        <v>3.7400000000000007</v>
      </c>
      <c r="W61" s="73" t="s">
        <v>434</v>
      </c>
      <c r="X61" s="66">
        <v>-4.9999815391911673</v>
      </c>
      <c r="Y61" s="66">
        <v>1.8608486403300146</v>
      </c>
      <c r="Z61" s="74" t="s">
        <v>63</v>
      </c>
      <c r="AA61" s="68">
        <v>0</v>
      </c>
      <c r="AB61" s="69" t="s">
        <v>293</v>
      </c>
      <c r="AC61" s="14"/>
      <c r="AD61" s="58">
        <v>56</v>
      </c>
      <c r="AE61" s="75" t="s">
        <v>481</v>
      </c>
      <c r="AF61" s="76"/>
      <c r="AG61" s="61" t="s">
        <v>79</v>
      </c>
      <c r="AH61" s="61"/>
      <c r="AI61" s="71" t="s">
        <v>482</v>
      </c>
      <c r="AJ61" s="72">
        <v>0.43000000000000116</v>
      </c>
      <c r="AK61" s="77" t="s">
        <v>483</v>
      </c>
      <c r="AL61" s="61"/>
      <c r="AM61" s="66">
        <v>-2.8981453278047939</v>
      </c>
      <c r="AN61" s="66">
        <v>1.1679151303016422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207</v>
      </c>
      <c r="F62" s="62"/>
      <c r="G62" s="71" t="s">
        <v>485</v>
      </c>
      <c r="H62" s="72">
        <v>2.7099999999999995</v>
      </c>
      <c r="I62" s="77" t="s">
        <v>436</v>
      </c>
      <c r="J62" s="61"/>
      <c r="K62" s="66">
        <v>-2.1080678035825833</v>
      </c>
      <c r="L62" s="66">
        <v>1.0599244495672304</v>
      </c>
      <c r="M62" s="67" t="s">
        <v>76</v>
      </c>
      <c r="N62" s="68">
        <v>0</v>
      </c>
      <c r="O62" s="69" t="s">
        <v>315</v>
      </c>
      <c r="P62" s="14"/>
      <c r="Q62" s="58">
        <v>57</v>
      </c>
      <c r="R62" s="49" t="s">
        <v>486</v>
      </c>
      <c r="S62" s="60"/>
      <c r="T62" s="70" t="s">
        <v>66</v>
      </c>
      <c r="U62" s="71" t="s">
        <v>475</v>
      </c>
      <c r="V62" s="72">
        <v>-1.3300000000000012</v>
      </c>
      <c r="W62" s="73" t="s">
        <v>122</v>
      </c>
      <c r="X62" s="66">
        <v>-5.0593368415374824</v>
      </c>
      <c r="Y62" s="66">
        <v>1.5515976968622229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114</v>
      </c>
      <c r="AH62" s="61"/>
      <c r="AI62" s="71" t="s">
        <v>236</v>
      </c>
      <c r="AJ62" s="72">
        <v>-2.169999999999999</v>
      </c>
      <c r="AK62" s="77" t="s">
        <v>122</v>
      </c>
      <c r="AL62" s="61"/>
      <c r="AM62" s="66">
        <v>-3.2323189233865635</v>
      </c>
      <c r="AN62" s="66">
        <v>2.2138956171004853</v>
      </c>
      <c r="AO62" s="67" t="s">
        <v>63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195</v>
      </c>
      <c r="F63" s="62"/>
      <c r="G63" s="71" t="s">
        <v>489</v>
      </c>
      <c r="H63" s="72">
        <v>3.4400000000000004</v>
      </c>
      <c r="I63" s="77" t="s">
        <v>490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145</v>
      </c>
      <c r="U63" s="71" t="s">
        <v>454</v>
      </c>
      <c r="V63" s="72">
        <v>-0.61999999999999889</v>
      </c>
      <c r="W63" s="73" t="s">
        <v>122</v>
      </c>
      <c r="X63" s="66">
        <v>-5.1332504436794419</v>
      </c>
      <c r="Y63" s="66">
        <v>1.4068594741057838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475</v>
      </c>
      <c r="AJ63" s="72">
        <v>1.35</v>
      </c>
      <c r="AK63" s="77" t="s">
        <v>122</v>
      </c>
      <c r="AL63" s="61"/>
      <c r="AM63" s="66">
        <v>-3.654323027746575</v>
      </c>
      <c r="AN63" s="66">
        <v>1.1615969421636427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48</v>
      </c>
      <c r="F64" s="62"/>
      <c r="G64" s="71" t="s">
        <v>433</v>
      </c>
      <c r="H64" s="72">
        <v>-2.580000000000001</v>
      </c>
      <c r="I64" s="77" t="s">
        <v>494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90</v>
      </c>
      <c r="U64" s="71" t="s">
        <v>496</v>
      </c>
      <c r="V64" s="72">
        <v>5</v>
      </c>
      <c r="W64" s="73" t="s">
        <v>497</v>
      </c>
      <c r="X64" s="66">
        <v>-5.3068656088439576</v>
      </c>
      <c r="Y64" s="66">
        <v>2.2908349069921168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-0.58000000000000118</v>
      </c>
      <c r="AK64" s="77" t="s">
        <v>122</v>
      </c>
      <c r="AL64" s="61"/>
      <c r="AM64" s="66">
        <v>-3.6995648471511133</v>
      </c>
      <c r="AN64" s="66">
        <v>2.3757461806491929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52</v>
      </c>
      <c r="F65" s="82"/>
      <c r="G65" s="97" t="s">
        <v>489</v>
      </c>
      <c r="H65" s="98">
        <v>-0.1</v>
      </c>
      <c r="I65" s="85" t="s">
        <v>436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271</v>
      </c>
      <c r="U65" s="97" t="s">
        <v>502</v>
      </c>
      <c r="V65" s="98">
        <v>-0.64000000000000057</v>
      </c>
      <c r="W65" s="101" t="s">
        <v>122</v>
      </c>
      <c r="X65" s="86">
        <v>-5.3861066561944737</v>
      </c>
      <c r="Y65" s="86">
        <v>2.118996786784725</v>
      </c>
      <c r="Z65" s="102"/>
      <c r="AA65" s="88">
        <v>0</v>
      </c>
      <c r="AB65" s="89">
        <v>8</v>
      </c>
      <c r="AC65" s="14"/>
      <c r="AD65" s="78">
        <v>60</v>
      </c>
      <c r="AE65" s="95" t="s">
        <v>503</v>
      </c>
      <c r="AF65" s="96"/>
      <c r="AG65" s="81" t="s">
        <v>141</v>
      </c>
      <c r="AH65" s="81"/>
      <c r="AI65" s="97" t="s">
        <v>504</v>
      </c>
      <c r="AJ65" s="98">
        <v>6.2900000000000009</v>
      </c>
      <c r="AK65" s="85" t="s">
        <v>505</v>
      </c>
      <c r="AL65" s="81"/>
      <c r="AM65" s="86">
        <v>-3.7709082667826537</v>
      </c>
      <c r="AN65" s="86">
        <v>0.88901150467251189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2016-08-26T13:59:42Z</cp:lastPrinted>
  <dcterms:created xsi:type="dcterms:W3CDTF">2016-08-26T13:59:29Z</dcterms:created>
  <dcterms:modified xsi:type="dcterms:W3CDTF">2016-08-26T13:59:42Z</dcterms:modified>
</cp:coreProperties>
</file>