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<sst xmlns="http://schemas.openxmlformats.org/spreadsheetml/2006/main" count="883" uniqueCount="534">
  <si>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</si>
  <si>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</si>
  <si>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</si>
  <si>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</si>
  <si>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</si>
  <si>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</si>
  <si>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</si>
  <si>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</si>
  <si>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</si>
  <si>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</si>
  <si>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</si>
  <si>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</si>
  <si>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</si>
  <si>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</si>
  <si>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</si>
  <si>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</si>
  <si>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</si>
  <si>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</si>
  <si>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</si>
  <si>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</si>
  <si>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</si>
  <si>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</si>
  <si>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</si>
  <si>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</si>
  <si>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</si>
  <si>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</si>
  <si>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</si>
  <si>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</si>
  <si>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</si>
  <si>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</si>
  <si>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</si>
  <si>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</si>
  <si>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</si>
  <si>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</si>
  <si>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</si>
  <si>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3WR (48) / 1TE (16) / 0FLX / 1DST / 1PK</t>
  </si>
  <si>
    <t>BeerSheet  - 12 Team - 0 PPR - 1QB (15) / 2RB (34) / 3WR (48) / 1TE (16)</t>
  </si>
  <si>
    <t>Passing: 6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</si>
  <si>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</si>
  <si>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</si>
  <si>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</si>
  <si>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</si>
  <si>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</si>
  <si>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3.10</t>
  </si>
  <si>
    <t>7/10/15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</si>
  <si>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</si>
  <si>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</si>
  <si>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</si>
  <si>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</si>
  <si>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</si>
  <si>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</si>
  <si>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</si>
  <si>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</si>
  <si>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Aaron Rodgers</t>
  </si>
  <si>
    <t>GB/4</t>
  </si>
  <si>
    <t>4.1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</si>
  <si>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</si>
  <si>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</si>
  <si>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</si>
  <si>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</si>
  <si>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</si>
  <si>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</si>
  <si>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</si>
  <si>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</si>
  <si>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</si>
  <si>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</si>
  <si>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</si>
  <si>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</si>
  <si>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</si>
  <si>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</si>
  <si>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</si>
  <si>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</si>
  <si>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</si>
  <si>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</si>
  <si>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</si>
  <si>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</si>
  <si>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</si>
  <si>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</si>
  <si>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2+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</si>
  <si>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</si>
  <si>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</si>
  <si>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</si>
  <si>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</si>
  <si>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</si>
  <si>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</si>
  <si>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</si>
  <si>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</si>
  <si>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</si>
  <si>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</si>
  <si>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</si>
  <si>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</si>
  <si>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-</t>
  </si>
  <si>
    <t>3-</t>
  </si>
  <si>
    <t>Drew Brees</t>
  </si>
  <si>
    <t>NO/5</t>
  </si>
  <si>
    <t>5.8</t>
  </si>
  <si>
    <t>5/8/14</t>
  </si>
  <si>
    <t>Lamar Miller (1)</t>
  </si>
  <si>
    <t>1.11</t>
  </si>
  <si>
    <t>5/8/15</t>
  </si>
  <si>
    <t>AJ Green (1)</t>
  </si>
  <si>
    <t>CIN/9</t>
  </si>
  <si>
    <t>5/11/15</t>
  </si>
  <si>
    <t>Eli Manning</t>
  </si>
  <si>
    <t>7.9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</si>
  <si>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</si>
  <si>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</si>
  <si>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</si>
  <si>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</si>
  <si>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</si>
  <si>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</si>
  <si>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</si>
  <si>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6.10</t>
  </si>
  <si>
    <t>4/9/15</t>
  </si>
  <si>
    <t>LeVeon Bell (1)</t>
  </si>
  <si>
    <t>3/5/6</t>
  </si>
  <si>
    <t>2-</t>
  </si>
  <si>
    <t>Allen Robinson (1)</t>
  </si>
  <si>
    <t>JAX/5</t>
  </si>
  <si>
    <t>2.1</t>
  </si>
  <si>
    <t>Ben Roethlisberger</t>
  </si>
  <si>
    <t>6.7</t>
  </si>
  <si>
    <t>3/5/11</t>
  </si>
  <si>
    <t>Devonta Freeman (1)</t>
  </si>
  <si>
    <t>2.9</t>
  </si>
  <si>
    <t>Brandon Marshall (1)</t>
  </si>
  <si>
    <t>NYJ/11</t>
  </si>
  <si>
    <t>2.8</t>
  </si>
  <si>
    <t>8/14/15</t>
  </si>
  <si>
    <t>Blake Bortles</t>
  </si>
  <si>
    <t>8.5</t>
  </si>
  <si>
    <t>5/9/15</t>
  </si>
  <si>
    <t>4-</t>
  </si>
  <si>
    <t>LeSean McCoy (1)</t>
  </si>
  <si>
    <t>BUF/10</t>
  </si>
  <si>
    <t>3.1</t>
  </si>
  <si>
    <t>6/9/12</t>
  </si>
  <si>
    <t>Jordy Nelson (1)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</si>
  <si>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</si>
  <si>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</si>
  <si>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</si>
  <si>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</si>
  <si>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</si>
  <si>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</si>
  <si>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</si>
  <si>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</si>
  <si>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</si>
  <si>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</si>
  <si>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4/7/9</t>
  </si>
  <si>
    <t>Matthew Stafford</t>
  </si>
  <si>
    <t>DET/10</t>
  </si>
  <si>
    <t>11.1</t>
  </si>
  <si>
    <t>2/6/15</t>
  </si>
  <si>
    <t>Mark Ingram (1)</t>
  </si>
  <si>
    <t>4/11/12</t>
  </si>
  <si>
    <t>Mike Evans (1)</t>
  </si>
  <si>
    <t>4/7/14</t>
  </si>
  <si>
    <t>Andy Dalton</t>
  </si>
  <si>
    <t>11.5</t>
  </si>
  <si>
    <t>3/9/13</t>
  </si>
  <si>
    <t>5-</t>
  </si>
  <si>
    <t>Eddie Lacy (1)</t>
  </si>
  <si>
    <t>2.12</t>
  </si>
  <si>
    <t>3/7/14</t>
  </si>
  <si>
    <t>Sammy Watkins (1)</t>
  </si>
  <si>
    <t>3.6</t>
  </si>
  <si>
    <t>4/8/12</t>
  </si>
  <si>
    <t>Kirk Cousins</t>
  </si>
  <si>
    <t>WAS/9</t>
  </si>
  <si>
    <t>10.5</t>
  </si>
  <si>
    <t>4/6/15</t>
  </si>
  <si>
    <t>CJ Anderson (1)</t>
  </si>
  <si>
    <t>DEN/11</t>
  </si>
  <si>
    <t>2/3/14</t>
  </si>
  <si>
    <t>4+</t>
  </si>
  <si>
    <t>TY Hilton (1)</t>
  </si>
  <si>
    <t>3.4</t>
  </si>
  <si>
    <t>2/8/15</t>
  </si>
  <si>
    <t>Derek Carr</t>
  </si>
  <si>
    <t>OAK/10</t>
  </si>
  <si>
    <t>5/7/15</t>
  </si>
  <si>
    <t>5+</t>
  </si>
  <si>
    <t>Thomas Rawls (1)</t>
  </si>
  <si>
    <t>4.3</t>
  </si>
  <si>
    <t>4/5/12</t>
  </si>
  <si>
    <t>Demaryius Thomas (1)</t>
  </si>
  <si>
    <t>3.8</t>
  </si>
  <si>
    <t>3/11/15</t>
  </si>
  <si>
    <t>Jameis Winston</t>
  </si>
  <si>
    <t>1/3/15</t>
  </si>
  <si>
    <t>Latavius Murray (1)</t>
  </si>
  <si>
    <t>5/10/15</t>
  </si>
  <si>
    <t>Amari Cooper (1)</t>
  </si>
  <si>
    <t>3.3</t>
  </si>
  <si>
    <t>Tony Romo</t>
  </si>
  <si>
    <t>10.6</t>
  </si>
  <si>
    <t>1/1/4</t>
  </si>
  <si>
    <t>Carlos Hyde (1)</t>
  </si>
  <si>
    <t>SF/8</t>
  </si>
  <si>
    <t>2/2/7</t>
  </si>
  <si>
    <t>Brandin Cooks (1)</t>
  </si>
  <si>
    <t>3.2</t>
  </si>
  <si>
    <t>6/8/15</t>
  </si>
  <si>
    <t>Tyrod Taylor</t>
  </si>
  <si>
    <t>10.2</t>
  </si>
  <si>
    <t>3/6/13</t>
  </si>
  <si>
    <t>Matt Forte (1)</t>
  </si>
  <si>
    <t>4.10</t>
  </si>
  <si>
    <t>6/8/12</t>
  </si>
  <si>
    <t>Keenan Allen (1)</t>
  </si>
  <si>
    <t>3/6/8</t>
  </si>
  <si>
    <t>Ryan Fitzpatrick</t>
  </si>
  <si>
    <t>12.10</t>
  </si>
  <si>
    <t>4/7/15</t>
  </si>
  <si>
    <t>DeMarco Murray (1)</t>
  </si>
  <si>
    <t>TEN/13</t>
  </si>
  <si>
    <t>5.2</t>
  </si>
  <si>
    <t>5/7/14</t>
  </si>
  <si>
    <t>Randall Cobb (2)</t>
  </si>
  <si>
    <t>4.2</t>
  </si>
  <si>
    <t>2/7/15</t>
  </si>
  <si>
    <t>Matt Ryan</t>
  </si>
  <si>
    <t>12.3</t>
  </si>
  <si>
    <t>2/5/15</t>
  </si>
  <si>
    <t>Jeremy Hill (1)</t>
  </si>
  <si>
    <t>4.12</t>
  </si>
  <si>
    <t>Jeremy Maclin (1)</t>
  </si>
  <si>
    <t>4.6</t>
  </si>
  <si>
    <t>4/8/14</t>
  </si>
  <si>
    <t>Ryan Tannehill</t>
  </si>
  <si>
    <t>MIA/8</t>
  </si>
  <si>
    <t>12.9</t>
  </si>
  <si>
    <t>1/5/15</t>
  </si>
  <si>
    <t>Jonathan Stewart (1)</t>
  </si>
  <si>
    <t>5.3</t>
  </si>
  <si>
    <t>6/7/13</t>
  </si>
  <si>
    <t>Eric Decker (2)</t>
  </si>
  <si>
    <t>1/14/14</t>
  </si>
  <si>
    <t>Marcus Mariota</t>
  </si>
  <si>
    <t>11.9</t>
  </si>
  <si>
    <t>3/4/12</t>
  </si>
  <si>
    <t>Ryan Mathews (1)</t>
  </si>
  <si>
    <t>PHI/4</t>
  </si>
  <si>
    <t>5.9</t>
  </si>
  <si>
    <t>3/5/12</t>
  </si>
  <si>
    <t>Doug Baldwin (1)</t>
  </si>
  <si>
    <t>Tom Brady</t>
  </si>
  <si>
    <t>NE/9</t>
  </si>
  <si>
    <t>8.7</t>
  </si>
  <si>
    <t>7/11/15</t>
  </si>
  <si>
    <t>Jeremy Langford (1)</t>
  </si>
  <si>
    <t>6.1</t>
  </si>
  <si>
    <t>2/6/14</t>
  </si>
  <si>
    <t>Jarvis Landry (1)</t>
  </si>
  <si>
    <t>5.1</t>
  </si>
  <si>
    <t>2/11/15</t>
  </si>
  <si>
    <t>Alex Smith</t>
  </si>
  <si>
    <t>15.3</t>
  </si>
  <si>
    <t>2/4/15</t>
  </si>
  <si>
    <t>Frank Gore (1)</t>
  </si>
  <si>
    <t>6.2</t>
  </si>
  <si>
    <t>Golden Tate (1)</t>
  </si>
  <si>
    <t>5.5</t>
  </si>
  <si>
    <t>1/7/15</t>
  </si>
  <si>
    <t>6+</t>
  </si>
  <si>
    <t>Jay Cutler</t>
  </si>
  <si>
    <t>14.5</t>
  </si>
  <si>
    <t>2/5/14</t>
  </si>
  <si>
    <t>Melvin Gordon (1)</t>
  </si>
  <si>
    <t>0/1/14</t>
  </si>
  <si>
    <t>6-</t>
  </si>
  <si>
    <t>Michael Floyd (1)</t>
  </si>
  <si>
    <t>5.6</t>
  </si>
  <si>
    <t>2/7/14</t>
  </si>
  <si>
    <t>Joe Flacco</t>
  </si>
  <si>
    <t>BAL/8</t>
  </si>
  <si>
    <t>2/4/10</t>
  </si>
  <si>
    <t>Matt Jones (1)</t>
  </si>
  <si>
    <t>6.6</t>
  </si>
  <si>
    <t>2/2/13</t>
  </si>
  <si>
    <t>Larry Fitzgerald (2)</t>
  </si>
  <si>
    <t>6.4</t>
  </si>
  <si>
    <t>3/10/15</t>
  </si>
  <si>
    <t>Brock Osweiler</t>
  </si>
  <si>
    <t>15.12</t>
  </si>
  <si>
    <t>1/2/7</t>
  </si>
  <si>
    <t>7+</t>
  </si>
  <si>
    <t>Giovani Bernard (2)</t>
  </si>
  <si>
    <t>3/6/15</t>
  </si>
  <si>
    <t>Julian Edelman (1)</t>
  </si>
  <si>
    <t>3/7/9</t>
  </si>
  <si>
    <t>Robert Griffin</t>
  </si>
  <si>
    <t>CLE/13</t>
  </si>
  <si>
    <t>15.10</t>
  </si>
  <si>
    <t>8+</t>
  </si>
  <si>
    <t>Ameer Abdullah (1)</t>
  </si>
  <si>
    <t>2/3/15</t>
  </si>
  <si>
    <t>Kelvin Benjamin (1)</t>
  </si>
  <si>
    <t>Teddy Bridgewater</t>
  </si>
  <si>
    <t>16.10</t>
  </si>
  <si>
    <t>Arian Foster (1)</t>
  </si>
  <si>
    <t>7.5</t>
  </si>
  <si>
    <t>2/3/4</t>
  </si>
  <si>
    <t>Donte Moncrief (2)</t>
  </si>
  <si>
    <t>5.4</t>
  </si>
  <si>
    <t>Blaine Gabbert</t>
  </si>
  <si>
    <t>0/2/7</t>
  </si>
  <si>
    <t>9+</t>
  </si>
  <si>
    <t>Duke Johnson (2)</t>
  </si>
  <si>
    <t>7.2</t>
  </si>
  <si>
    <t>Jordan Matthews (1)</t>
  </si>
  <si>
    <t>Sam Bradford</t>
  </si>
  <si>
    <t>17.11</t>
  </si>
  <si>
    <t>1/2/13</t>
  </si>
  <si>
    <t>Rashad Jennings (1)</t>
  </si>
  <si>
    <t>7.7</t>
  </si>
  <si>
    <t>DeSean Jackson (2)</t>
  </si>
  <si>
    <t>2/4/9</t>
  </si>
  <si>
    <t>7-</t>
  </si>
  <si>
    <t>Jared Goff</t>
  </si>
  <si>
    <t>LeGarrette Blount (2)</t>
  </si>
  <si>
    <t>9.8</t>
  </si>
  <si>
    <t>4/4/12</t>
  </si>
  <si>
    <t>Emmanuel Sanders (2)</t>
  </si>
  <si>
    <t>6.8</t>
  </si>
  <si>
    <t>4/9/14</t>
  </si>
  <si>
    <t>Mark Sanchez</t>
  </si>
  <si>
    <t>0/0/3</t>
  </si>
  <si>
    <t>10+</t>
  </si>
  <si>
    <t>Danny Woodhead (2)</t>
  </si>
  <si>
    <t>7.8</t>
  </si>
  <si>
    <t>John Brown (3)</t>
  </si>
  <si>
    <t>6.5</t>
  </si>
  <si>
    <t>2/11/14</t>
  </si>
  <si>
    <t>Isaiah Crowell (1)</t>
  </si>
  <si>
    <t>9.7</t>
  </si>
  <si>
    <t>Allen Hurns (2)</t>
  </si>
  <si>
    <t>6/10/14</t>
  </si>
  <si>
    <t>TJ Yeldon (1)</t>
  </si>
  <si>
    <t>8.9</t>
  </si>
  <si>
    <t>2/7/12</t>
  </si>
  <si>
    <t>DeVante Parker (2)</t>
  </si>
  <si>
    <t>6.11</t>
  </si>
  <si>
    <t>0/3/8</t>
  </si>
  <si>
    <t>Justin Forsett (1)</t>
  </si>
  <si>
    <t>1/4/10</t>
  </si>
  <si>
    <t>Torrey Smith (1)</t>
  </si>
  <si>
    <t>Rob Gronkowski (1)</t>
  </si>
  <si>
    <t>10/12/14</t>
  </si>
  <si>
    <t>Chris Ivory (2)</t>
  </si>
  <si>
    <t>7.11</t>
  </si>
  <si>
    <t>6/8/14</t>
  </si>
  <si>
    <t>Tyler Lockett (2)</t>
  </si>
  <si>
    <t>7.4</t>
  </si>
  <si>
    <t>3/5/15</t>
  </si>
  <si>
    <t>Jordan Reed (1)</t>
  </si>
  <si>
    <t>5/10/13</t>
  </si>
  <si>
    <t>DeAngelo Williams (2)</t>
  </si>
  <si>
    <t>9.2</t>
  </si>
  <si>
    <t>Marvin Jones (2)</t>
  </si>
  <si>
    <t>Greg Olsen (1)</t>
  </si>
  <si>
    <t>7/9/15</t>
  </si>
  <si>
    <t>Charles Sims (2)</t>
  </si>
  <si>
    <t>9.5</t>
  </si>
  <si>
    <t>Michael Crabtree (2)</t>
  </si>
  <si>
    <t>Travis Kelce (1)</t>
  </si>
  <si>
    <t>Jay Ajayi (2)</t>
  </si>
  <si>
    <t>9.4</t>
  </si>
  <si>
    <t>0/1/8</t>
  </si>
  <si>
    <t>Stefon Diggs (1)</t>
  </si>
  <si>
    <t>9.11</t>
  </si>
  <si>
    <t>1/7/12</t>
  </si>
  <si>
    <t>Delanie Walker (1)</t>
  </si>
  <si>
    <t>4/10/14</t>
  </si>
  <si>
    <t>Derrick Henry (2)</t>
  </si>
  <si>
    <t>10.1</t>
  </si>
  <si>
    <t>Willie Snead (2)</t>
  </si>
  <si>
    <t>9.9</t>
  </si>
  <si>
    <t>2/8/14</t>
  </si>
  <si>
    <t>Coby Fleener (1)</t>
  </si>
  <si>
    <t>1/2/14</t>
  </si>
  <si>
    <t>Bilal Powell (2)</t>
  </si>
  <si>
    <t>10.8</t>
  </si>
  <si>
    <t>2/4/11</t>
  </si>
  <si>
    <t>Kevin White (2)</t>
  </si>
  <si>
    <t>Gary Barnidge (1)</t>
  </si>
  <si>
    <t>8/10/15</t>
  </si>
  <si>
    <t>Theo Riddick (2)</t>
  </si>
  <si>
    <t>11.7</t>
  </si>
  <si>
    <t>0/4/15</t>
  </si>
  <si>
    <t>Sterling Shepard (3)</t>
  </si>
  <si>
    <t>Antonio Gates (1)</t>
  </si>
  <si>
    <t>9.6</t>
  </si>
  <si>
    <t>2/5/10</t>
  </si>
  <si>
    <t>Darren Sproles (2)</t>
  </si>
  <si>
    <t>14.1</t>
  </si>
  <si>
    <t>0/5/15</t>
  </si>
  <si>
    <t>Vincent Jackson (2)</t>
  </si>
  <si>
    <t>10.7</t>
  </si>
  <si>
    <t>Zach Ertz (1)</t>
  </si>
  <si>
    <t>9.1</t>
  </si>
  <si>
    <t>Tevin Coleman (2)</t>
  </si>
  <si>
    <t>0/2/12</t>
  </si>
  <si>
    <t>Corey Coleman (1)</t>
  </si>
  <si>
    <t>Tyler Eifert (1)</t>
  </si>
  <si>
    <t>8.11</t>
  </si>
  <si>
    <t>5/8/12</t>
  </si>
  <si>
    <t>Shane Vereen (2)</t>
  </si>
  <si>
    <t>13.9</t>
  </si>
  <si>
    <t>Tavon Austin (1)</t>
  </si>
  <si>
    <t>Jason Witten (1)</t>
  </si>
  <si>
    <t>12.8</t>
  </si>
  <si>
    <t>James Starks (2)</t>
  </si>
  <si>
    <t>13.10</t>
  </si>
  <si>
    <t>Travis Benjamin (2)</t>
  </si>
  <si>
    <t>Julius Thomas (1)</t>
  </si>
  <si>
    <t>Javorius Allen (2)</t>
  </si>
  <si>
    <t>13.3</t>
  </si>
  <si>
    <t>3/4/15</t>
  </si>
  <si>
    <t>Josh Gordon (2)</t>
  </si>
  <si>
    <t>Dwayne Allen (1)</t>
  </si>
  <si>
    <t>10.9</t>
  </si>
  <si>
    <t>0/0/13</t>
  </si>
  <si>
    <t>James White (1)</t>
  </si>
  <si>
    <t>13.5</t>
  </si>
  <si>
    <t>Markus Wheaton (2)</t>
  </si>
  <si>
    <t>11.3</t>
  </si>
  <si>
    <t>1/4/15</t>
  </si>
  <si>
    <t>Martellus Bennett (2)</t>
  </si>
  <si>
    <t>11.6</t>
  </si>
  <si>
    <t>1/3/11</t>
  </si>
  <si>
    <t>Devontae Booker (2)</t>
  </si>
  <si>
    <t>13.7</t>
  </si>
  <si>
    <t>Terrance Williams (2)</t>
  </si>
  <si>
    <t>14.2</t>
  </si>
  <si>
    <t>Zach Miller (1)</t>
  </si>
  <si>
    <t>13.2</t>
  </si>
  <si>
    <t>2/4/13</t>
  </si>
  <si>
    <t>Dion Lewis (?)</t>
  </si>
  <si>
    <t>12.2</t>
  </si>
  <si>
    <t>2/5/7</t>
  </si>
  <si>
    <t>10-</t>
  </si>
  <si>
    <t>Devin Funchess (3)</t>
  </si>
  <si>
    <t>Eric Ebron (1)</t>
  </si>
  <si>
    <t>11.11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</si>
  <si>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</si>
  <si>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</si>
  <si>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</si>
  <si>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</si>
  <si>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</si>
  <si>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</si>
  <si>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</si>
  <si>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12.6</t>
  </si>
  <si>
    <t>Charles Clay (1)</t>
  </si>
  <si>
    <t>14.4</t>
  </si>
  <si>
    <t>3/4/13</t>
  </si>
  <si>
    <t>Chris Thompson (2)</t>
  </si>
  <si>
    <t>15.6</t>
  </si>
  <si>
    <t>Rishard Matthews (1)</t>
  </si>
  <si>
    <t>1/6/11</t>
  </si>
  <si>
    <t>Kyle Rudolph (1)</t>
  </si>
  <si>
    <t>16.2</t>
  </si>
  <si>
    <t>Jordan Howard (3)</t>
  </si>
  <si>
    <t>Steve Smith (1)</t>
  </si>
  <si>
    <t>11.8</t>
  </si>
  <si>
    <t>Clive Walford (2)</t>
  </si>
  <si>
    <t>14.10</t>
  </si>
  <si>
    <t>1/1/14</t>
  </si>
  <si>
    <t>DeAndre Washington (2)</t>
  </si>
  <si>
    <t>Phillip Dorsett (3)</t>
  </si>
  <si>
    <t>0/1/10</t>
  </si>
  <si>
    <t>Jordan Cameron (1)</t>
  </si>
  <si>
    <t>15.2</t>
  </si>
  <si>
    <t>0/2/15</t>
  </si>
  <si>
    <t>Chris Johnson (2)</t>
  </si>
  <si>
    <t>Laquon Treadwell (2)</t>
  </si>
  <si>
    <t>Will Tye (2)</t>
  </si>
  <si>
    <t>16.1</t>
  </si>
  <si>
    <t>0/3/12</t>
  </si>
  <si>
    <t>Spencer Ware (3)</t>
  </si>
  <si>
    <t>2/2/8</t>
  </si>
  <si>
    <t>Pierre Garcon (1)</t>
  </si>
  <si>
    <t>14.3</t>
  </si>
  <si>
    <t>Vance McDonald (1)</t>
  </si>
  <si>
    <t>15.9</t>
  </si>
  <si>
    <t>3/3/13</t>
  </si>
  <si>
    <t>Darren McFadden (2)</t>
  </si>
  <si>
    <t>15.1</t>
  </si>
  <si>
    <t>3/8/15</t>
  </si>
  <si>
    <t>Michael Thomas (3)</t>
  </si>
  <si>
    <t>11.12</t>
  </si>
  <si>
    <t>Ladarius Green (1)</t>
  </si>
  <si>
    <t>Shaun Draughn (2)</t>
  </si>
  <si>
    <t>16.11</t>
  </si>
  <si>
    <t>0/3/11</t>
  </si>
  <si>
    <t>Kenny Britt (2)</t>
  </si>
  <si>
    <t>17.3</t>
  </si>
  <si>
    <t>Jared Cook (1)</t>
  </si>
  <si>
    <t>0/0/15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</si>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</sst>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-1.2749999999999997</v>
      </c>
      <c r="I6" s="43" t="s">
        <v>44</v>
      </c>
      <c r="J6" s="43"/>
      <c r="K6" s="44">
        <v>4.6717074718742371</v>
      </c>
      <c r="L6" s="44">
        <v>1.3278375306793713</v>
      </c>
      <c r="M6" s="45"/>
      <c r="N6" s="46">
        <v>0.81629204285592327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6.7423856015265615</v>
      </c>
      <c r="Y6" s="44">
        <v>1.5020647876179631</v>
      </c>
      <c r="Z6" s="53"/>
      <c r="AA6" s="46">
        <v>0.92923597243590739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7.9250100858451384</v>
      </c>
      <c r="AN6" s="44">
        <v>1.0079987426632606</v>
      </c>
      <c r="AO6" s="45"/>
      <c r="AP6" s="46">
        <v>0.93666568563301789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-0.7749999999999998</v>
      </c>
      <c r="I7" s="65" t="s">
        <v>56</v>
      </c>
      <c r="J7" s="61"/>
      <c r="K7" s="66">
        <v>4.6164342733139918</v>
      </c>
      <c r="L7" s="66">
        <v>1.3083884854938237</v>
      </c>
      <c r="M7" s="67" t="s">
        <v>57</v>
      </c>
      <c r="N7" s="68">
        <v>0.63475762214439369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-7.5000000000000025E-2</v>
      </c>
      <c r="W7" s="73" t="s">
        <v>62</v>
      </c>
      <c r="X7" s="66">
        <v>6.1724136391097586</v>
      </c>
      <c r="Y7" s="66">
        <v>1.3458711015483933</v>
      </c>
      <c r="Z7" s="74"/>
      <c r="AA7" s="68">
        <v>0.86445402807543503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-8.3333333333333329E-2</v>
      </c>
      <c r="AK7" s="77" t="s">
        <v>66</v>
      </c>
      <c r="AL7" s="61"/>
      <c r="AM7" s="66">
        <v>7.1667336390401468</v>
      </c>
      <c r="AN7" s="66">
        <v>0.99573417302741407</v>
      </c>
      <c r="AO7" s="67"/>
      <c r="AP7" s="68">
        <v>0.87939129022371687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-0.66666666666666663</v>
      </c>
      <c r="I8" s="77" t="s">
        <v>70</v>
      </c>
      <c r="J8" s="61"/>
      <c r="K8" s="66">
        <v>3.6881780323188957</v>
      </c>
      <c r="L8" s="66">
        <v>1.0339712931958158</v>
      </c>
      <c r="M8" s="67"/>
      <c r="N8" s="68">
        <v>0.48972549931133885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-0.15833333333333335</v>
      </c>
      <c r="W8" s="73" t="s">
        <v>74</v>
      </c>
      <c r="X8" s="66">
        <v>6.00434008820445</v>
      </c>
      <c r="Y8" s="66">
        <v>0.72526089017258233</v>
      </c>
      <c r="Z8" s="74"/>
      <c r="AA8" s="68">
        <v>0.80143608270463274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5.8333333333333348E-2</v>
      </c>
      <c r="AK8" s="77" t="s">
        <v>77</v>
      </c>
      <c r="AL8" s="61"/>
      <c r="AM8" s="66">
        <v>7.0157684537153822</v>
      </c>
      <c r="AN8" s="66">
        <v>0.83780801549243789</v>
      </c>
      <c r="AO8" s="67" t="s">
        <v>57</v>
      </c>
      <c r="AP8" s="68">
        <v>0.82332336350054469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-0.43333333333333357</v>
      </c>
      <c r="I9" s="77" t="s">
        <v>82</v>
      </c>
      <c r="J9" s="61"/>
      <c r="K9" s="66">
        <v>2.951377460316738</v>
      </c>
      <c r="L9" s="66">
        <v>1.2523460439536731</v>
      </c>
      <c r="M9" s="67"/>
      <c r="N9" s="68">
        <v>0.37366696455502202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-9.1666666666666785E-2</v>
      </c>
      <c r="W9" s="73" t="s">
        <v>86</v>
      </c>
      <c r="X9" s="66">
        <v>5.4404844751914618</v>
      </c>
      <c r="Y9" s="66">
        <v>0.91273823482767513</v>
      </c>
      <c r="Z9" s="74"/>
      <c r="AA9" s="68">
        <v>0.74433602700961288</v>
      </c>
      <c r="AB9" s="69">
        <v>2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-7.5000000000000025E-2</v>
      </c>
      <c r="AK9" s="77" t="s">
        <v>90</v>
      </c>
      <c r="AL9" s="61"/>
      <c r="AM9" s="66">
        <v>5.445240154581076</v>
      </c>
      <c r="AN9" s="66">
        <v>0.87572883054772976</v>
      </c>
      <c r="AO9" s="67" t="s">
        <v>91</v>
      </c>
      <c r="AP9" s="68">
        <v>0.77980663001777917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-0.38333333333333347</v>
      </c>
      <c r="I10" s="77" t="s">
        <v>96</v>
      </c>
      <c r="J10" s="61"/>
      <c r="K10" s="66">
        <v>2.7588295785652965</v>
      </c>
      <c r="L10" s="66">
        <v>1.0325525601765537</v>
      </c>
      <c r="M10" s="67"/>
      <c r="N10" s="68">
        <v>0.26518008924483594</v>
      </c>
      <c r="O10" s="69">
        <v>3</v>
      </c>
      <c r="P10" s="48"/>
      <c r="Q10" s="58">
        <v>5</v>
      </c>
      <c r="R10" s="49" t="s">
        <v>97</v>
      </c>
      <c r="S10" s="60"/>
      <c r="T10" s="70" t="s">
        <v>88</v>
      </c>
      <c r="U10" s="71" t="s">
        <v>98</v>
      </c>
      <c r="V10" s="72">
        <v>0.1166666666666667</v>
      </c>
      <c r="W10" s="73" t="s">
        <v>99</v>
      </c>
      <c r="X10" s="66">
        <v>5.3929946843166388</v>
      </c>
      <c r="Y10" s="66">
        <v>0.74508790991077944</v>
      </c>
      <c r="Z10" s="74"/>
      <c r="AA10" s="68">
        <v>0.68773439562152061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0.19166666666666674</v>
      </c>
      <c r="AK10" s="77" t="s">
        <v>102</v>
      </c>
      <c r="AL10" s="61"/>
      <c r="AM10" s="66">
        <v>5.2642276080761699</v>
      </c>
      <c r="AN10" s="66">
        <v>0.61617566748663177</v>
      </c>
      <c r="AO10" s="67"/>
      <c r="AP10" s="68">
        <v>0.73773649476019276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64</v>
      </c>
      <c r="F11" s="62"/>
      <c r="G11" s="63" t="s">
        <v>104</v>
      </c>
      <c r="H11" s="64">
        <v>-0.91666666666666663</v>
      </c>
      <c r="I11" s="77" t="s">
        <v>99</v>
      </c>
      <c r="J11" s="61"/>
      <c r="K11" s="66">
        <v>1.4384486757785686</v>
      </c>
      <c r="L11" s="66">
        <v>0.67252668247890235</v>
      </c>
      <c r="M11" s="67"/>
      <c r="N11" s="68">
        <v>0.20861523169011678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-0.20833333333333334</v>
      </c>
      <c r="W11" s="73" t="s">
        <v>108</v>
      </c>
      <c r="X11" s="66">
        <v>5.3148009602315085</v>
      </c>
      <c r="Y11" s="66">
        <v>1.2781493374883148</v>
      </c>
      <c r="Z11" s="74"/>
      <c r="AA11" s="68">
        <v>0.6319534385723814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107</v>
      </c>
      <c r="AJ11" s="72">
        <v>-8.3333333333333037E-3</v>
      </c>
      <c r="AK11" s="77" t="s">
        <v>110</v>
      </c>
      <c r="AL11" s="61"/>
      <c r="AM11" s="66">
        <v>5.122505908692335</v>
      </c>
      <c r="AN11" s="66">
        <v>0.60578132790746508</v>
      </c>
      <c r="AO11" s="67"/>
      <c r="AP11" s="68">
        <v>0.69679895700900318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60</v>
      </c>
      <c r="F12" s="62"/>
      <c r="G12" s="63" t="s">
        <v>112</v>
      </c>
      <c r="H12" s="64">
        <v>-0.89166666666666694</v>
      </c>
      <c r="I12" s="77" t="s">
        <v>113</v>
      </c>
      <c r="J12" s="61"/>
      <c r="K12" s="66">
        <v>1.4253017006671671</v>
      </c>
      <c r="L12" s="66">
        <v>1.0111181927301864</v>
      </c>
      <c r="M12" s="67"/>
      <c r="N12" s="68">
        <v>0.15256735940360644</v>
      </c>
      <c r="O12" s="69">
        <v>4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85</v>
      </c>
      <c r="V12" s="72">
        <v>-0.33333333333333331</v>
      </c>
      <c r="W12" s="73" t="s">
        <v>115</v>
      </c>
      <c r="X12" s="66">
        <v>4.7763604180372035</v>
      </c>
      <c r="Y12" s="66">
        <v>1.2248174285343651</v>
      </c>
      <c r="Z12" s="74" t="s">
        <v>91</v>
      </c>
      <c r="AA12" s="68">
        <v>0.58182362988841962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0.17499999999999996</v>
      </c>
      <c r="AK12" s="77" t="s">
        <v>102</v>
      </c>
      <c r="AL12" s="61"/>
      <c r="AM12" s="66">
        <v>4.7373600001593559</v>
      </c>
      <c r="AN12" s="66">
        <v>0.92729904483721082</v>
      </c>
      <c r="AO12" s="67"/>
      <c r="AP12" s="68">
        <v>0.65893939036245019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-1.2666666666666668</v>
      </c>
      <c r="I13" s="77" t="s">
        <v>122</v>
      </c>
      <c r="J13" s="61"/>
      <c r="K13" s="66">
        <v>1.3028110718836101</v>
      </c>
      <c r="L13" s="66">
        <v>0.70998821295826353</v>
      </c>
      <c r="M13" s="67"/>
      <c r="N13" s="68">
        <v>0.10133624915080551</v>
      </c>
      <c r="O13" s="69">
        <v>4</v>
      </c>
      <c r="P13" s="48"/>
      <c r="Q13" s="58">
        <v>8</v>
      </c>
      <c r="R13" s="49" t="s">
        <v>123</v>
      </c>
      <c r="S13" s="60"/>
      <c r="T13" s="70" t="s">
        <v>76</v>
      </c>
      <c r="U13" s="71" t="s">
        <v>124</v>
      </c>
      <c r="V13" s="72">
        <v>-0.55000000000000016</v>
      </c>
      <c r="W13" s="73" t="s">
        <v>66</v>
      </c>
      <c r="X13" s="66">
        <v>4.5818451507353259</v>
      </c>
      <c r="Y13" s="66">
        <v>0.90288586659676962</v>
      </c>
      <c r="Z13" s="74"/>
      <c r="AA13" s="68">
        <v>0.53373533655977512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-0.15000000000000005</v>
      </c>
      <c r="AK13" s="77" t="s">
        <v>128</v>
      </c>
      <c r="AL13" s="61"/>
      <c r="AM13" s="66">
        <v>4.4761686281829567</v>
      </c>
      <c r="AN13" s="66">
        <v>0.94209711734371293</v>
      </c>
      <c r="AO13" s="67"/>
      <c r="AP13" s="68">
        <v>0.62316718717455621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118</v>
      </c>
      <c r="F14" s="62"/>
      <c r="G14" s="63" t="s">
        <v>130</v>
      </c>
      <c r="H14" s="64">
        <v>-1.2250000000000003</v>
      </c>
      <c r="I14" s="77" t="s">
        <v>131</v>
      </c>
      <c r="J14" s="61"/>
      <c r="K14" s="66">
        <v>1.0410863875240783</v>
      </c>
      <c r="L14" s="66">
        <v>0.78294748178837559</v>
      </c>
      <c r="M14" s="67" t="s">
        <v>91</v>
      </c>
      <c r="N14" s="68">
        <v>6.0397073353947381E-2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0.16666666666666666</v>
      </c>
      <c r="W14" s="73" t="s">
        <v>136</v>
      </c>
      <c r="X14" s="66">
        <v>4.3185603998659783</v>
      </c>
      <c r="Y14" s="66">
        <v>0.78715952572667225</v>
      </c>
      <c r="Z14" s="74"/>
      <c r="AA14" s="68">
        <v>0.48841032176024735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124</v>
      </c>
      <c r="AJ14" s="72">
        <v>-0.30833333333333329</v>
      </c>
      <c r="AK14" s="77" t="s">
        <v>108</v>
      </c>
      <c r="AL14" s="61"/>
      <c r="AM14" s="66">
        <v>4.2840091247361096</v>
      </c>
      <c r="AN14" s="66">
        <v>0.82521862116420397</v>
      </c>
      <c r="AO14" s="67"/>
      <c r="AP14" s="68">
        <v>0.58893066536347738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-0.25833333333333286</v>
      </c>
      <c r="I15" s="77" t="s">
        <v>141</v>
      </c>
      <c r="J15" s="61"/>
      <c r="K15" s="66">
        <v>0.96229788645716274</v>
      </c>
      <c r="L15" s="66">
        <v>0.54399609669186044</v>
      </c>
      <c r="M15" s="67"/>
      <c r="N15" s="68">
        <v>2.2556138331921077E-2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-0.26666666666666661</v>
      </c>
      <c r="W15" s="73" t="s">
        <v>145</v>
      </c>
      <c r="X15" s="66">
        <v>4.1846829937190515</v>
      </c>
      <c r="Y15" s="66">
        <v>0.83925690683171739</v>
      </c>
      <c r="Z15" s="74"/>
      <c r="AA15" s="68">
        <v>0.44449040376453414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124</v>
      </c>
      <c r="AJ15" s="72">
        <v>0.14166666666666661</v>
      </c>
      <c r="AK15" s="77" t="s">
        <v>148</v>
      </c>
      <c r="AL15" s="61"/>
      <c r="AM15" s="66">
        <v>4.2366049670750359</v>
      </c>
      <c r="AN15" s="66">
        <v>0.69800576586448571</v>
      </c>
      <c r="AO15" s="67"/>
      <c r="AP15" s="68">
        <v>0.55507298342655487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0.99166666666666714</v>
      </c>
      <c r="I16" s="77" t="s">
        <v>152</v>
      </c>
      <c r="J16" s="61"/>
      <c r="K16" s="66">
        <v>0.23351027904762012</v>
      </c>
      <c r="L16" s="66">
        <v>0.80007711635757139</v>
      </c>
      <c r="M16" s="67"/>
      <c r="N16" s="68">
        <v>1.3373693456199496E-2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94</v>
      </c>
      <c r="U16" s="71" t="s">
        <v>124</v>
      </c>
      <c r="V16" s="72">
        <v>1.6666666666666607E-2</v>
      </c>
      <c r="W16" s="73" t="s">
        <v>154</v>
      </c>
      <c r="X16" s="66">
        <v>4.1680536919406279</v>
      </c>
      <c r="Y16" s="66">
        <v>0.63711617868094217</v>
      </c>
      <c r="Z16" s="74" t="s">
        <v>91</v>
      </c>
      <c r="AA16" s="68">
        <v>0.40074501692722181</v>
      </c>
      <c r="AB16" s="69" t="s">
        <v>92</v>
      </c>
      <c r="AC16" s="48"/>
      <c r="AD16" s="58">
        <v>11</v>
      </c>
      <c r="AE16" s="75" t="s">
        <v>155</v>
      </c>
      <c r="AF16" s="76"/>
      <c r="AG16" s="61" t="s">
        <v>143</v>
      </c>
      <c r="AH16" s="61"/>
      <c r="AI16" s="71" t="s">
        <v>127</v>
      </c>
      <c r="AJ16" s="72">
        <v>0.34999999999999992</v>
      </c>
      <c r="AK16" s="77" t="s">
        <v>156</v>
      </c>
      <c r="AL16" s="61"/>
      <c r="AM16" s="66">
        <v>4.020122835894977</v>
      </c>
      <c r="AN16" s="66">
        <v>0.52803374271074188</v>
      </c>
      <c r="AO16" s="67"/>
      <c r="AP16" s="68">
        <v>0.52294536204507325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101</v>
      </c>
      <c r="F17" s="62"/>
      <c r="G17" s="63" t="s">
        <v>158</v>
      </c>
      <c r="H17" s="64">
        <v>-0.22500000000000023</v>
      </c>
      <c r="I17" s="77" t="s">
        <v>159</v>
      </c>
      <c r="J17" s="61"/>
      <c r="K17" s="66">
        <v>0.16479593687140029</v>
      </c>
      <c r="L17" s="66">
        <v>0.59696257557336696</v>
      </c>
      <c r="M17" s="67" t="s">
        <v>91</v>
      </c>
      <c r="N17" s="68">
        <v>6.8933380207288394E-3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162</v>
      </c>
      <c r="V17" s="72">
        <v>-0.14166666666666661</v>
      </c>
      <c r="W17" s="73" t="s">
        <v>163</v>
      </c>
      <c r="X17" s="66">
        <v>3.9398736416990574</v>
      </c>
      <c r="Y17" s="66">
        <v>0.45978109918896598</v>
      </c>
      <c r="Z17" s="74"/>
      <c r="AA17" s="68">
        <v>0.35939447077674508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134</v>
      </c>
      <c r="AH17" s="61"/>
      <c r="AI17" s="71" t="s">
        <v>165</v>
      </c>
      <c r="AJ17" s="72">
        <v>4.1666666666666664E-2</v>
      </c>
      <c r="AK17" s="77" t="s">
        <v>166</v>
      </c>
      <c r="AL17" s="61"/>
      <c r="AM17" s="66">
        <v>3.7523323664676758</v>
      </c>
      <c r="AN17" s="66">
        <v>0.63412376488047872</v>
      </c>
      <c r="AO17" s="67"/>
      <c r="AP17" s="68">
        <v>0.49295784213872829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0.27499999999999974</v>
      </c>
      <c r="I18" s="77" t="s">
        <v>170</v>
      </c>
      <c r="J18" s="61"/>
      <c r="K18" s="66">
        <v>9.4349107493048229E-2</v>
      </c>
      <c r="L18" s="66">
        <v>1.0148578752240269</v>
      </c>
      <c r="M18" s="67"/>
      <c r="N18" s="68">
        <v>3.1831995113582698E-3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165</v>
      </c>
      <c r="V18" s="72">
        <v>0.14166666666666661</v>
      </c>
      <c r="W18" s="73" t="s">
        <v>173</v>
      </c>
      <c r="X18" s="66">
        <v>3.1960763658574787</v>
      </c>
      <c r="Y18" s="66">
        <v>0.74619920673030826</v>
      </c>
      <c r="Z18" s="74" t="s">
        <v>57</v>
      </c>
      <c r="AA18" s="68">
        <v>0.32585037386254961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80</v>
      </c>
      <c r="AH18" s="61"/>
      <c r="AI18" s="71" t="s">
        <v>176</v>
      </c>
      <c r="AJ18" s="72">
        <v>0.47499999999999992</v>
      </c>
      <c r="AK18" s="77" t="s">
        <v>177</v>
      </c>
      <c r="AL18" s="61"/>
      <c r="AM18" s="66">
        <v>3.7476274602988147</v>
      </c>
      <c r="AN18" s="66">
        <v>0.77687505815125413</v>
      </c>
      <c r="AO18" s="67"/>
      <c r="AP18" s="68">
        <v>0.46300792243770023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169</v>
      </c>
      <c r="H19" s="64">
        <v>-0.67499999999999949</v>
      </c>
      <c r="I19" s="77" t="s">
        <v>180</v>
      </c>
      <c r="J19" s="61"/>
      <c r="K19" s="66">
        <v>8.094900826759556E-2</v>
      </c>
      <c r="L19" s="66">
        <v>0.6077133048112322</v>
      </c>
      <c r="M19" s="67" t="s">
        <v>57</v>
      </c>
      <c r="N19" s="68">
        <v>0</v>
      </c>
      <c r="O19" s="69" t="s">
        <v>181</v>
      </c>
      <c r="P19" s="48"/>
      <c r="Q19" s="58">
        <v>14</v>
      </c>
      <c r="R19" s="49" t="s">
        <v>182</v>
      </c>
      <c r="S19" s="60"/>
      <c r="T19" s="70" t="s">
        <v>68</v>
      </c>
      <c r="U19" s="71" t="s">
        <v>183</v>
      </c>
      <c r="V19" s="72">
        <v>-0.51666666666666694</v>
      </c>
      <c r="W19" s="73" t="s">
        <v>184</v>
      </c>
      <c r="X19" s="66">
        <v>3.0031652384331444</v>
      </c>
      <c r="Y19" s="66">
        <v>0.89062205343016299</v>
      </c>
      <c r="Z19" s="74"/>
      <c r="AA19" s="68">
        <v>0.29433095621549443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172</v>
      </c>
      <c r="AH19" s="61"/>
      <c r="AI19" s="71" t="s">
        <v>186</v>
      </c>
      <c r="AJ19" s="72">
        <v>-6.6666666666666721E-2</v>
      </c>
      <c r="AK19" s="77" t="s">
        <v>187</v>
      </c>
      <c r="AL19" s="61"/>
      <c r="AM19" s="66">
        <v>3.555467111471815</v>
      </c>
      <c r="AN19" s="66">
        <v>0.62588268231517985</v>
      </c>
      <c r="AO19" s="67"/>
      <c r="AP19" s="68">
        <v>0.43459369086951327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143</v>
      </c>
      <c r="F20" s="62"/>
      <c r="G20" s="63" t="s">
        <v>151</v>
      </c>
      <c r="H20" s="64">
        <v>0.20000000000000048</v>
      </c>
      <c r="I20" s="77" t="s">
        <v>189</v>
      </c>
      <c r="J20" s="61"/>
      <c r="K20" s="66">
        <v>-2.6829115361034179E-2</v>
      </c>
      <c r="L20" s="66">
        <v>0.67862318776132813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179</v>
      </c>
      <c r="U20" s="71" t="s">
        <v>183</v>
      </c>
      <c r="V20" s="72">
        <v>8.3333333333334512E-3</v>
      </c>
      <c r="W20" s="73" t="s">
        <v>191</v>
      </c>
      <c r="X20" s="66">
        <v>2.7732059194874701</v>
      </c>
      <c r="Y20" s="66">
        <v>0.71912613454935048</v>
      </c>
      <c r="Z20" s="74"/>
      <c r="AA20" s="68">
        <v>0.26522505339037511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179</v>
      </c>
      <c r="AH20" s="61"/>
      <c r="AI20" s="71" t="s">
        <v>193</v>
      </c>
      <c r="AJ20" s="72">
        <v>8.3333333333333329E-2</v>
      </c>
      <c r="AK20" s="77" t="s">
        <v>141</v>
      </c>
      <c r="AL20" s="61"/>
      <c r="AM20" s="66">
        <v>3.549049795497814</v>
      </c>
      <c r="AN20" s="66">
        <v>0.68359480394117456</v>
      </c>
      <c r="AO20" s="67"/>
      <c r="AP20" s="68">
        <v>0.40623074457451674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106</v>
      </c>
      <c r="F21" s="62"/>
      <c r="G21" s="63" t="s">
        <v>195</v>
      </c>
      <c r="H21" s="64">
        <v>-0.83333333333333337</v>
      </c>
      <c r="I21" s="77" t="s">
        <v>196</v>
      </c>
      <c r="J21" s="61"/>
      <c r="K21" s="66">
        <v>-0.14587173426889233</v>
      </c>
      <c r="L21" s="66">
        <v>0.90532690817736339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55</v>
      </c>
      <c r="V21" s="72">
        <v>-8.3333333333333329E-2</v>
      </c>
      <c r="W21" s="73" t="s">
        <v>199</v>
      </c>
      <c r="X21" s="66">
        <v>2.6271563600146721</v>
      </c>
      <c r="Y21" s="66">
        <v>0.62360979651362203</v>
      </c>
      <c r="Z21" s="74"/>
      <c r="AA21" s="68">
        <v>0.23765199897575265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94</v>
      </c>
      <c r="AH21" s="61"/>
      <c r="AI21" s="71" t="s">
        <v>201</v>
      </c>
      <c r="AJ21" s="72">
        <v>0.21666666666666679</v>
      </c>
      <c r="AK21" s="77" t="s">
        <v>202</v>
      </c>
      <c r="AL21" s="61"/>
      <c r="AM21" s="66">
        <v>3.5481819059623425</v>
      </c>
      <c r="AN21" s="66">
        <v>0.73237031063507596</v>
      </c>
      <c r="AO21" s="67"/>
      <c r="AP21" s="68">
        <v>0.37787473419355438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134</v>
      </c>
      <c r="F22" s="62"/>
      <c r="G22" s="63" t="s">
        <v>204</v>
      </c>
      <c r="H22" s="64">
        <v>1.2166666666666661</v>
      </c>
      <c r="I22" s="77" t="s">
        <v>205</v>
      </c>
      <c r="J22" s="61"/>
      <c r="K22" s="66">
        <v>-0.40561119356405745</v>
      </c>
      <c r="L22" s="66">
        <v>1.0008487049083283</v>
      </c>
      <c r="M22" s="67" t="s">
        <v>57</v>
      </c>
      <c r="N22" s="68">
        <v>0</v>
      </c>
      <c r="O22" s="69" t="s">
        <v>181</v>
      </c>
      <c r="P22" s="48"/>
      <c r="Q22" s="58">
        <v>17</v>
      </c>
      <c r="R22" s="49" t="s">
        <v>206</v>
      </c>
      <c r="S22" s="60"/>
      <c r="T22" s="70" t="s">
        <v>126</v>
      </c>
      <c r="U22" s="71" t="s">
        <v>207</v>
      </c>
      <c r="V22" s="72">
        <v>-0.79166666666666663</v>
      </c>
      <c r="W22" s="73" t="s">
        <v>208</v>
      </c>
      <c r="X22" s="66">
        <v>2.5199648542229158</v>
      </c>
      <c r="Y22" s="66">
        <v>0.90119486581127406</v>
      </c>
      <c r="Z22" s="74"/>
      <c r="AA22" s="68">
        <v>0.21120396219120555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139</v>
      </c>
      <c r="AH22" s="61"/>
      <c r="AI22" s="71" t="s">
        <v>144</v>
      </c>
      <c r="AJ22" s="72">
        <v>0.16666666666666666</v>
      </c>
      <c r="AK22" s="77" t="s">
        <v>210</v>
      </c>
      <c r="AL22" s="61"/>
      <c r="AM22" s="66">
        <v>3.5215800841442473</v>
      </c>
      <c r="AN22" s="66">
        <v>0.89678940888911662</v>
      </c>
      <c r="AO22" s="67" t="s">
        <v>91</v>
      </c>
      <c r="AP22" s="68">
        <v>0.34973131762982518</v>
      </c>
      <c r="AQ22" s="69" t="s">
        <v>160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126</v>
      </c>
      <c r="F23" s="62"/>
      <c r="G23" s="63" t="s">
        <v>212</v>
      </c>
      <c r="H23" s="64">
        <v>2.4000000000000008</v>
      </c>
      <c r="I23" s="77" t="s">
        <v>213</v>
      </c>
      <c r="J23" s="61"/>
      <c r="K23" s="66">
        <v>-0.43517208424842213</v>
      </c>
      <c r="L23" s="66">
        <v>0.85903344674797255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-0.35000000000000026</v>
      </c>
      <c r="W23" s="73" t="s">
        <v>217</v>
      </c>
      <c r="X23" s="66">
        <v>2.2484871257032109</v>
      </c>
      <c r="Y23" s="66">
        <v>0.68142860470334332</v>
      </c>
      <c r="Z23" s="74"/>
      <c r="AA23" s="68">
        <v>0.1876051925057779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54</v>
      </c>
      <c r="AH23" s="61"/>
      <c r="AI23" s="71" t="s">
        <v>219</v>
      </c>
      <c r="AJ23" s="72">
        <v>0.61666666666666659</v>
      </c>
      <c r="AK23" s="77" t="s">
        <v>220</v>
      </c>
      <c r="AL23" s="61"/>
      <c r="AM23" s="66">
        <v>2.8171562799494989</v>
      </c>
      <c r="AN23" s="66">
        <v>0.6595401176104031</v>
      </c>
      <c r="AO23" s="67"/>
      <c r="AP23" s="68">
        <v>0.3272174457832871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76</v>
      </c>
      <c r="F24" s="62"/>
      <c r="G24" s="63" t="s">
        <v>222</v>
      </c>
      <c r="H24" s="64">
        <v>0.69166666666666765</v>
      </c>
      <c r="I24" s="77" t="s">
        <v>223</v>
      </c>
      <c r="J24" s="61"/>
      <c r="K24" s="66">
        <v>-0.51564735848845478</v>
      </c>
      <c r="L24" s="66">
        <v>0.64148814299525092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101</v>
      </c>
      <c r="U24" s="71" t="s">
        <v>225</v>
      </c>
      <c r="V24" s="72">
        <v>0.44166666666666643</v>
      </c>
      <c r="W24" s="73" t="s">
        <v>180</v>
      </c>
      <c r="X24" s="66">
        <v>2.2055037193268072</v>
      </c>
      <c r="Y24" s="66">
        <v>0.65150509351717589</v>
      </c>
      <c r="Z24" s="74"/>
      <c r="AA24" s="68">
        <v>0.16445755082360908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84</v>
      </c>
      <c r="AH24" s="61"/>
      <c r="AI24" s="71" t="s">
        <v>227</v>
      </c>
      <c r="AJ24" s="72">
        <v>0.60833333333333306</v>
      </c>
      <c r="AK24" s="77" t="s">
        <v>228</v>
      </c>
      <c r="AL24" s="61"/>
      <c r="AM24" s="66">
        <v>2.7454879672174513</v>
      </c>
      <c r="AN24" s="66">
        <v>0.66764723833551443</v>
      </c>
      <c r="AO24" s="67"/>
      <c r="AP24" s="68">
        <v>0.30527632569347291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3.0666666666666678</v>
      </c>
      <c r="I25" s="77" t="s">
        <v>232</v>
      </c>
      <c r="J25" s="61"/>
      <c r="K25" s="66">
        <v>-0.5316143047948132</v>
      </c>
      <c r="L25" s="66">
        <v>0.85711452997462079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42</v>
      </c>
      <c r="U25" s="71" t="s">
        <v>234</v>
      </c>
      <c r="V25" s="72">
        <v>-0.33333333333333331</v>
      </c>
      <c r="W25" s="73" t="s">
        <v>235</v>
      </c>
      <c r="X25" s="66">
        <v>2.0383202955332904</v>
      </c>
      <c r="Y25" s="66">
        <v>0.85815899367652149</v>
      </c>
      <c r="Z25" s="74"/>
      <c r="AA25" s="68">
        <v>0.14306456589184993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126</v>
      </c>
      <c r="AH25" s="61"/>
      <c r="AI25" s="71" t="s">
        <v>207</v>
      </c>
      <c r="AJ25" s="72">
        <v>0.36666666666666653</v>
      </c>
      <c r="AK25" s="77" t="s">
        <v>237</v>
      </c>
      <c r="AL25" s="61"/>
      <c r="AM25" s="66">
        <v>2.5165235494707754</v>
      </c>
      <c r="AN25" s="66">
        <v>0.67780992802662821</v>
      </c>
      <c r="AO25" s="67"/>
      <c r="AP25" s="68">
        <v>0.28516502086639539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215</v>
      </c>
      <c r="F26" s="62"/>
      <c r="G26" s="63" t="s">
        <v>239</v>
      </c>
      <c r="H26" s="64">
        <v>0.86666666666666714</v>
      </c>
      <c r="I26" s="77" t="s">
        <v>240</v>
      </c>
      <c r="J26" s="61"/>
      <c r="K26" s="66">
        <v>-0.80321403683405979</v>
      </c>
      <c r="L26" s="66">
        <v>0.7962269830855061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-0.13333333333333344</v>
      </c>
      <c r="W26" s="73" t="s">
        <v>244</v>
      </c>
      <c r="X26" s="66">
        <v>2.0165942764626981</v>
      </c>
      <c r="Y26" s="66">
        <v>0.71534162387845623</v>
      </c>
      <c r="Z26" s="74" t="s">
        <v>91</v>
      </c>
      <c r="AA26" s="68">
        <v>0.12189960420041421</v>
      </c>
      <c r="AB26" s="69" t="s">
        <v>160</v>
      </c>
      <c r="AC26" s="48"/>
      <c r="AD26" s="58">
        <v>21</v>
      </c>
      <c r="AE26" s="75" t="s">
        <v>245</v>
      </c>
      <c r="AF26" s="76"/>
      <c r="AG26" s="61" t="s">
        <v>68</v>
      </c>
      <c r="AH26" s="61"/>
      <c r="AI26" s="71" t="s">
        <v>234</v>
      </c>
      <c r="AJ26" s="72">
        <v>-0.22500000000000023</v>
      </c>
      <c r="AK26" s="77" t="s">
        <v>131</v>
      </c>
      <c r="AL26" s="61"/>
      <c r="AM26" s="66">
        <v>2.4254935938745055</v>
      </c>
      <c r="AN26" s="66">
        <v>0.90019590289596385</v>
      </c>
      <c r="AO26" s="67"/>
      <c r="AP26" s="68">
        <v>0.26578120026483876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-2.1416666666666671</v>
      </c>
      <c r="I27" s="77" t="s">
        <v>249</v>
      </c>
      <c r="J27" s="61"/>
      <c r="K27" s="66">
        <v>-0.90874526650010856</v>
      </c>
      <c r="L27" s="66">
        <v>1.4570483758460173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147</v>
      </c>
      <c r="U27" s="71" t="s">
        <v>251</v>
      </c>
      <c r="V27" s="72">
        <v>0.18333333333333357</v>
      </c>
      <c r="W27" s="73" t="s">
        <v>252</v>
      </c>
      <c r="X27" s="66">
        <v>1.845327020739606</v>
      </c>
      <c r="Y27" s="66">
        <v>0.76812474830890343</v>
      </c>
      <c r="Z27" s="74" t="s">
        <v>91</v>
      </c>
      <c r="AA27" s="68">
        <v>0.1025321607052192</v>
      </c>
      <c r="AB27" s="69" t="s">
        <v>160</v>
      </c>
      <c r="AC27" s="48"/>
      <c r="AD27" s="58">
        <v>22</v>
      </c>
      <c r="AE27" s="75" t="s">
        <v>253</v>
      </c>
      <c r="AF27" s="76"/>
      <c r="AG27" s="61" t="s">
        <v>230</v>
      </c>
      <c r="AH27" s="61"/>
      <c r="AI27" s="71" t="s">
        <v>254</v>
      </c>
      <c r="AJ27" s="72">
        <v>-0.35833333333333311</v>
      </c>
      <c r="AK27" s="77" t="s">
        <v>255</v>
      </c>
      <c r="AL27" s="61"/>
      <c r="AM27" s="66">
        <v>2.3810195710036437</v>
      </c>
      <c r="AN27" s="66">
        <v>0.70449003486487349</v>
      </c>
      <c r="AO27" s="67"/>
      <c r="AP27" s="68">
        <v>0.24675280277507075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84</v>
      </c>
      <c r="F28" s="62"/>
      <c r="G28" s="63" t="s">
        <v>257</v>
      </c>
      <c r="H28" s="64">
        <v>0.52500000000000091</v>
      </c>
      <c r="I28" s="77" t="s">
        <v>258</v>
      </c>
      <c r="J28" s="61"/>
      <c r="K28" s="66">
        <v>-1.4620824725508208</v>
      </c>
      <c r="L28" s="66">
        <v>0.87979915162220035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80</v>
      </c>
      <c r="U28" s="71" t="s">
        <v>260</v>
      </c>
      <c r="V28" s="72">
        <v>1.175</v>
      </c>
      <c r="W28" s="73" t="s">
        <v>56</v>
      </c>
      <c r="X28" s="66">
        <v>1.4983423473592541</v>
      </c>
      <c r="Y28" s="66">
        <v>0.71314025652279756</v>
      </c>
      <c r="Z28" s="74"/>
      <c r="AA28" s="68">
        <v>8.6806459827925675E-2</v>
      </c>
      <c r="AB28" s="69">
        <v>6</v>
      </c>
      <c r="AC28" s="48"/>
      <c r="AD28" s="58">
        <v>23</v>
      </c>
      <c r="AE28" s="75" t="s">
        <v>261</v>
      </c>
      <c r="AF28" s="76"/>
      <c r="AG28" s="61" t="s">
        <v>150</v>
      </c>
      <c r="AH28" s="61"/>
      <c r="AI28" s="71" t="s">
        <v>262</v>
      </c>
      <c r="AJ28" s="72">
        <v>8.3333333333333329E-2</v>
      </c>
      <c r="AK28" s="77" t="s">
        <v>263</v>
      </c>
      <c r="AL28" s="61"/>
      <c r="AM28" s="66">
        <v>2.2931581507894072</v>
      </c>
      <c r="AN28" s="66">
        <v>0.64609371621142475</v>
      </c>
      <c r="AO28" s="67" t="s">
        <v>57</v>
      </c>
      <c r="AP28" s="68">
        <v>0.2284265675221076</v>
      </c>
      <c r="AQ28" s="69" t="s">
        <v>264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147</v>
      </c>
      <c r="F29" s="62"/>
      <c r="G29" s="63" t="s">
        <v>266</v>
      </c>
      <c r="H29" s="64">
        <v>4.0750000000000002</v>
      </c>
      <c r="I29" s="77" t="s">
        <v>267</v>
      </c>
      <c r="J29" s="61"/>
      <c r="K29" s="66">
        <v>-1.6656423775832874</v>
      </c>
      <c r="L29" s="66">
        <v>1.2017920259396104</v>
      </c>
      <c r="M29" s="67"/>
      <c r="N29" s="68">
        <v>0</v>
      </c>
      <c r="O29" s="69">
        <v>6</v>
      </c>
      <c r="P29" s="48"/>
      <c r="Q29" s="58">
        <v>24</v>
      </c>
      <c r="R29" s="49" t="s">
        <v>268</v>
      </c>
      <c r="S29" s="60"/>
      <c r="T29" s="70" t="s">
        <v>139</v>
      </c>
      <c r="U29" s="71" t="s">
        <v>121</v>
      </c>
      <c r="V29" s="72">
        <v>0.14999999999999977</v>
      </c>
      <c r="W29" s="73" t="s">
        <v>269</v>
      </c>
      <c r="X29" s="66">
        <v>1.4762994842058286</v>
      </c>
      <c r="Y29" s="66">
        <v>0.57096909875154478</v>
      </c>
      <c r="Z29" s="74" t="s">
        <v>91</v>
      </c>
      <c r="AA29" s="68">
        <v>7.1312107596047475E-2</v>
      </c>
      <c r="AB29" s="69" t="s">
        <v>270</v>
      </c>
      <c r="AC29" s="48"/>
      <c r="AD29" s="58">
        <v>24</v>
      </c>
      <c r="AE29" s="75" t="s">
        <v>271</v>
      </c>
      <c r="AF29" s="76"/>
      <c r="AG29" s="61" t="s">
        <v>60</v>
      </c>
      <c r="AH29" s="61"/>
      <c r="AI29" s="71" t="s">
        <v>272</v>
      </c>
      <c r="AJ29" s="72">
        <v>0.16666666666666666</v>
      </c>
      <c r="AK29" s="77" t="s">
        <v>273</v>
      </c>
      <c r="AL29" s="61"/>
      <c r="AM29" s="66">
        <v>2.2710536484258621</v>
      </c>
      <c r="AN29" s="66">
        <v>0.90565866523279182</v>
      </c>
      <c r="AO29" s="67" t="s">
        <v>57</v>
      </c>
      <c r="AP29" s="68">
        <v>0.21027698485210067</v>
      </c>
      <c r="AQ29" s="69" t="s">
        <v>264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275</v>
      </c>
      <c r="F30" s="62"/>
      <c r="G30" s="63" t="s">
        <v>266</v>
      </c>
      <c r="H30" s="64">
        <v>2.2249999999999992</v>
      </c>
      <c r="I30" s="77" t="s">
        <v>276</v>
      </c>
      <c r="J30" s="61"/>
      <c r="K30" s="66">
        <v>-1.7537967418622127</v>
      </c>
      <c r="L30" s="66">
        <v>0.74507921905992158</v>
      </c>
      <c r="M30" s="67"/>
      <c r="N30" s="68">
        <v>0</v>
      </c>
      <c r="O30" s="69">
        <v>6</v>
      </c>
      <c r="P30" s="48"/>
      <c r="Q30" s="58">
        <v>25</v>
      </c>
      <c r="R30" s="49" t="s">
        <v>277</v>
      </c>
      <c r="S30" s="60"/>
      <c r="T30" s="70" t="s">
        <v>168</v>
      </c>
      <c r="U30" s="71" t="s">
        <v>278</v>
      </c>
      <c r="V30" s="72">
        <v>-0.45000000000000046</v>
      </c>
      <c r="W30" s="73" t="s">
        <v>279</v>
      </c>
      <c r="X30" s="66">
        <v>1.4680382664125897</v>
      </c>
      <c r="Y30" s="66">
        <v>0.92552003380336889</v>
      </c>
      <c r="Z30" s="74"/>
      <c r="AA30" s="68">
        <v>5.5904460141703936E-2</v>
      </c>
      <c r="AB30" s="69">
        <v>6</v>
      </c>
      <c r="AC30" s="48"/>
      <c r="AD30" s="58">
        <v>25</v>
      </c>
      <c r="AE30" s="75" t="s">
        <v>280</v>
      </c>
      <c r="AF30" s="76"/>
      <c r="AG30" s="61" t="s">
        <v>60</v>
      </c>
      <c r="AH30" s="61"/>
      <c r="AI30" s="71" t="s">
        <v>281</v>
      </c>
      <c r="AJ30" s="72">
        <v>-0.31666666666666643</v>
      </c>
      <c r="AK30" s="77" t="s">
        <v>282</v>
      </c>
      <c r="AL30" s="61"/>
      <c r="AM30" s="66">
        <v>2.1764061396741399</v>
      </c>
      <c r="AN30" s="66">
        <v>0.70211609303939171</v>
      </c>
      <c r="AO30" s="67"/>
      <c r="AP30" s="68">
        <v>0.19288379681230877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88</v>
      </c>
      <c r="F31" s="62"/>
      <c r="G31" s="63" t="s">
        <v>284</v>
      </c>
      <c r="H31" s="64">
        <v>-0.57500000000000051</v>
      </c>
      <c r="I31" s="77" t="s">
        <v>285</v>
      </c>
      <c r="J31" s="61"/>
      <c r="K31" s="66">
        <v>-2.5917778266629186</v>
      </c>
      <c r="L31" s="66">
        <v>1.2320479698905433</v>
      </c>
      <c r="M31" s="67" t="s">
        <v>57</v>
      </c>
      <c r="N31" s="68">
        <v>0</v>
      </c>
      <c r="O31" s="69" t="s">
        <v>286</v>
      </c>
      <c r="P31" s="48"/>
      <c r="Q31" s="58">
        <v>26</v>
      </c>
      <c r="R31" s="49" t="s">
        <v>287</v>
      </c>
      <c r="S31" s="60"/>
      <c r="T31" s="70" t="s">
        <v>101</v>
      </c>
      <c r="U31" s="71" t="s">
        <v>121</v>
      </c>
      <c r="V31" s="72">
        <v>0.82500000000000051</v>
      </c>
      <c r="W31" s="73" t="s">
        <v>288</v>
      </c>
      <c r="X31" s="66">
        <v>1.3958889484635406</v>
      </c>
      <c r="Y31" s="66">
        <v>0.79430667927933674</v>
      </c>
      <c r="Z31" s="74"/>
      <c r="AA31" s="68">
        <v>4.1254048571781103E-2</v>
      </c>
      <c r="AB31" s="69">
        <v>6</v>
      </c>
      <c r="AC31" s="48"/>
      <c r="AD31" s="58">
        <v>26</v>
      </c>
      <c r="AE31" s="75" t="s">
        <v>289</v>
      </c>
      <c r="AF31" s="76"/>
      <c r="AG31" s="61" t="s">
        <v>247</v>
      </c>
      <c r="AH31" s="61"/>
      <c r="AI31" s="71" t="s">
        <v>254</v>
      </c>
      <c r="AJ31" s="72">
        <v>-0.7250000000000002</v>
      </c>
      <c r="AK31" s="77" t="s">
        <v>290</v>
      </c>
      <c r="AL31" s="61"/>
      <c r="AM31" s="66">
        <v>2.1722132667721645</v>
      </c>
      <c r="AN31" s="66">
        <v>0.79374602251338755</v>
      </c>
      <c r="AO31" s="67"/>
      <c r="AP31" s="68">
        <v>0.17552411696084702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292</v>
      </c>
      <c r="F32" s="62"/>
      <c r="G32" s="63" t="s">
        <v>293</v>
      </c>
      <c r="H32" s="64">
        <v>0.58333333333333337</v>
      </c>
      <c r="I32" s="77" t="s">
        <v>108</v>
      </c>
      <c r="J32" s="61"/>
      <c r="K32" s="66">
        <v>-3.6656792523526334</v>
      </c>
      <c r="L32" s="66">
        <v>2.8822605810471704</v>
      </c>
      <c r="M32" s="67" t="s">
        <v>57</v>
      </c>
      <c r="N32" s="68">
        <v>0</v>
      </c>
      <c r="O32" s="69" t="s">
        <v>294</v>
      </c>
      <c r="P32" s="48"/>
      <c r="Q32" s="58">
        <v>27</v>
      </c>
      <c r="R32" s="49" t="s">
        <v>295</v>
      </c>
      <c r="S32" s="60"/>
      <c r="T32" s="70" t="s">
        <v>150</v>
      </c>
      <c r="U32" s="71" t="s">
        <v>104</v>
      </c>
      <c r="V32" s="72">
        <v>0.42499999999999954</v>
      </c>
      <c r="W32" s="73" t="s">
        <v>296</v>
      </c>
      <c r="X32" s="66">
        <v>0.90447286581953468</v>
      </c>
      <c r="Y32" s="66">
        <v>0.51463463752744443</v>
      </c>
      <c r="Z32" s="74"/>
      <c r="AA32" s="68">
        <v>3.176124489805833E-2</v>
      </c>
      <c r="AB32" s="69">
        <v>7</v>
      </c>
      <c r="AC32" s="48"/>
      <c r="AD32" s="58">
        <v>27</v>
      </c>
      <c r="AE32" s="75" t="s">
        <v>297</v>
      </c>
      <c r="AF32" s="76"/>
      <c r="AG32" s="61" t="s">
        <v>42</v>
      </c>
      <c r="AH32" s="61"/>
      <c r="AI32" s="71" t="s">
        <v>272</v>
      </c>
      <c r="AJ32" s="72">
        <v>-0.91666666666666663</v>
      </c>
      <c r="AK32" s="77" t="s">
        <v>108</v>
      </c>
      <c r="AL32" s="61"/>
      <c r="AM32" s="66">
        <v>2.150349412078107</v>
      </c>
      <c r="AN32" s="66">
        <v>0.82093681349985315</v>
      </c>
      <c r="AO32" s="67" t="s">
        <v>91</v>
      </c>
      <c r="AP32" s="68">
        <v>0.15833916650801921</v>
      </c>
      <c r="AQ32" s="69" t="s">
        <v>270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72</v>
      </c>
      <c r="F33" s="62"/>
      <c r="G33" s="63" t="s">
        <v>299</v>
      </c>
      <c r="H33" s="64">
        <v>-2</v>
      </c>
      <c r="I33" s="77" t="s">
        <v>189</v>
      </c>
      <c r="J33" s="61"/>
      <c r="K33" s="66">
        <v>-3.7185562903315552</v>
      </c>
      <c r="L33" s="66">
        <v>1.4061487147875786</v>
      </c>
      <c r="M33" s="67"/>
      <c r="N33" s="68">
        <v>0</v>
      </c>
      <c r="O33" s="69">
        <v>8</v>
      </c>
      <c r="P33" s="48"/>
      <c r="Q33" s="58">
        <v>28</v>
      </c>
      <c r="R33" s="49" t="s">
        <v>300</v>
      </c>
      <c r="S33" s="60"/>
      <c r="T33" s="70" t="s">
        <v>230</v>
      </c>
      <c r="U33" s="71" t="s">
        <v>301</v>
      </c>
      <c r="V33" s="72">
        <v>-0.29999999999999954</v>
      </c>
      <c r="W33" s="73" t="s">
        <v>302</v>
      </c>
      <c r="X33" s="66">
        <v>0.84887300505669139</v>
      </c>
      <c r="Y33" s="66">
        <v>1.1779969411729669</v>
      </c>
      <c r="Z33" s="74"/>
      <c r="AA33" s="68">
        <v>2.2851983951214083E-2</v>
      </c>
      <c r="AB33" s="69">
        <v>7</v>
      </c>
      <c r="AC33" s="48"/>
      <c r="AD33" s="58">
        <v>28</v>
      </c>
      <c r="AE33" s="75" t="s">
        <v>303</v>
      </c>
      <c r="AF33" s="76"/>
      <c r="AG33" s="61" t="s">
        <v>80</v>
      </c>
      <c r="AH33" s="61"/>
      <c r="AI33" s="71" t="s">
        <v>304</v>
      </c>
      <c r="AJ33" s="72">
        <v>1</v>
      </c>
      <c r="AK33" s="77" t="s">
        <v>220</v>
      </c>
      <c r="AL33" s="61"/>
      <c r="AM33" s="66">
        <v>1.9508468304154079</v>
      </c>
      <c r="AN33" s="66">
        <v>0.8180402753165037</v>
      </c>
      <c r="AO33" s="67" t="s">
        <v>57</v>
      </c>
      <c r="AP33" s="68">
        <v>0.14274858112062114</v>
      </c>
      <c r="AQ33" s="69" t="s">
        <v>264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305</v>
      </c>
      <c r="D34" s="60"/>
      <c r="E34" s="61" t="s">
        <v>198</v>
      </c>
      <c r="F34" s="62"/>
      <c r="G34" s="63" t="e">
        <v>#N/A</v>
      </c>
      <c r="H34" s="64" t="e">
        <v>#N/A</v>
      </c>
      <c r="I34" s="77" t="s">
        <v>306</v>
      </c>
      <c r="J34" s="61"/>
      <c r="K34" s="66">
        <v>-5.8585597086924102</v>
      </c>
      <c r="L34" s="66">
        <v>3.7853967359629817</v>
      </c>
      <c r="M34" s="67" t="s">
        <v>57</v>
      </c>
      <c r="N34" s="68">
        <v>0</v>
      </c>
      <c r="O34" s="69" t="s">
        <v>307</v>
      </c>
      <c r="P34" s="48"/>
      <c r="Q34" s="58">
        <v>29</v>
      </c>
      <c r="R34" s="49" t="s">
        <v>308</v>
      </c>
      <c r="S34" s="60"/>
      <c r="T34" s="70" t="s">
        <v>292</v>
      </c>
      <c r="U34" s="71" t="s">
        <v>309</v>
      </c>
      <c r="V34" s="72">
        <v>0.35833333333333311</v>
      </c>
      <c r="W34" s="73" t="s">
        <v>189</v>
      </c>
      <c r="X34" s="66">
        <v>0.75416178996826133</v>
      </c>
      <c r="Y34" s="66">
        <v>0.81672774000547088</v>
      </c>
      <c r="Z34" s="74"/>
      <c r="AA34" s="68">
        <v>1.4936755003018568E-2</v>
      </c>
      <c r="AB34" s="69">
        <v>7</v>
      </c>
      <c r="AC34" s="48"/>
      <c r="AD34" s="58">
        <v>29</v>
      </c>
      <c r="AE34" s="75" t="s">
        <v>310</v>
      </c>
      <c r="AF34" s="76"/>
      <c r="AG34" s="61" t="s">
        <v>242</v>
      </c>
      <c r="AH34" s="61"/>
      <c r="AI34" s="71" t="s">
        <v>281</v>
      </c>
      <c r="AJ34" s="72">
        <v>0.33333333333333331</v>
      </c>
      <c r="AK34" s="77" t="s">
        <v>56</v>
      </c>
      <c r="AL34" s="61"/>
      <c r="AM34" s="66">
        <v>1.9358196234750926</v>
      </c>
      <c r="AN34" s="66">
        <v>0.5486533514955676</v>
      </c>
      <c r="AO34" s="67"/>
      <c r="AP34" s="68">
        <v>0.12727808868428631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311</v>
      </c>
      <c r="D35" s="60"/>
      <c r="E35" s="61" t="s">
        <v>242</v>
      </c>
      <c r="F35" s="62"/>
      <c r="G35" s="63" t="s">
        <v>312</v>
      </c>
      <c r="H35" s="64">
        <v>11.433333333333332</v>
      </c>
      <c r="I35" s="77" t="s">
        <v>313</v>
      </c>
      <c r="J35" s="61"/>
      <c r="K35" s="66">
        <v>-6.5231660603242458</v>
      </c>
      <c r="L35" s="66">
        <v>2.4870393500045473</v>
      </c>
      <c r="M35" s="67"/>
      <c r="N35" s="68">
        <v>0</v>
      </c>
      <c r="O35" s="69">
        <v>9</v>
      </c>
      <c r="P35" s="48"/>
      <c r="Q35" s="58">
        <v>30</v>
      </c>
      <c r="R35" s="49" t="s">
        <v>314</v>
      </c>
      <c r="S35" s="60"/>
      <c r="T35" s="70" t="s">
        <v>64</v>
      </c>
      <c r="U35" s="71" t="s">
        <v>315</v>
      </c>
      <c r="V35" s="72">
        <v>0.89166666666666694</v>
      </c>
      <c r="W35" s="73" t="s">
        <v>220</v>
      </c>
      <c r="X35" s="66">
        <v>0.73614965950899469</v>
      </c>
      <c r="Y35" s="66">
        <v>1.2527624265904302</v>
      </c>
      <c r="Z35" s="74"/>
      <c r="AA35" s="68">
        <v>7.2105705520732772E-3</v>
      </c>
      <c r="AB35" s="69">
        <v>7</v>
      </c>
      <c r="AC35" s="48"/>
      <c r="AD35" s="58">
        <v>30</v>
      </c>
      <c r="AE35" s="75" t="s">
        <v>316</v>
      </c>
      <c r="AF35" s="76"/>
      <c r="AG35" s="61" t="s">
        <v>168</v>
      </c>
      <c r="AH35" s="61"/>
      <c r="AI35" s="71" t="s">
        <v>315</v>
      </c>
      <c r="AJ35" s="72">
        <v>0.30833333333333357</v>
      </c>
      <c r="AK35" s="77" t="s">
        <v>317</v>
      </c>
      <c r="AL35" s="61"/>
      <c r="AM35" s="66">
        <v>1.8239670559612833</v>
      </c>
      <c r="AN35" s="66">
        <v>0.89380887450606983</v>
      </c>
      <c r="AO35" s="67" t="s">
        <v>91</v>
      </c>
      <c r="AP35" s="68">
        <v>0.11270148857072923</v>
      </c>
      <c r="AQ35" s="69" t="s">
        <v>318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-8.1447800615087438</v>
      </c>
      <c r="L36" s="66">
        <v>3.2399476361241297</v>
      </c>
      <c r="M36" s="67"/>
      <c r="N36" s="68">
        <v>0</v>
      </c>
      <c r="O36" s="69">
        <v>9</v>
      </c>
      <c r="P36" s="48"/>
      <c r="Q36" s="58">
        <v>31</v>
      </c>
      <c r="R36" s="49" t="s">
        <v>320</v>
      </c>
      <c r="S36" s="60"/>
      <c r="T36" s="70" t="s">
        <v>247</v>
      </c>
      <c r="U36" s="71" t="s">
        <v>321</v>
      </c>
      <c r="V36" s="72">
        <v>1.2166666666666661</v>
      </c>
      <c r="W36" s="73" t="s">
        <v>322</v>
      </c>
      <c r="X36" s="66">
        <v>0.29333710512422417</v>
      </c>
      <c r="Y36" s="66">
        <v>1.0955834710127745</v>
      </c>
      <c r="Z36" s="74"/>
      <c r="AA36" s="68">
        <v>4.1318805720932184E-3</v>
      </c>
      <c r="AB36" s="69">
        <v>7</v>
      </c>
      <c r="AC36" s="48"/>
      <c r="AD36" s="58">
        <v>31</v>
      </c>
      <c r="AE36" s="75" t="s">
        <v>323</v>
      </c>
      <c r="AF36" s="76"/>
      <c r="AG36" s="61" t="s">
        <v>172</v>
      </c>
      <c r="AH36" s="61"/>
      <c r="AI36" s="71" t="s">
        <v>324</v>
      </c>
      <c r="AJ36" s="72">
        <v>-0.19166666666666643</v>
      </c>
      <c r="AK36" s="77" t="s">
        <v>325</v>
      </c>
      <c r="AL36" s="61"/>
      <c r="AM36" s="66">
        <v>1.7555356513633835</v>
      </c>
      <c r="AN36" s="66">
        <v>0.88485180620036885</v>
      </c>
      <c r="AO36" s="67" t="s">
        <v>91</v>
      </c>
      <c r="AP36" s="68">
        <v>9.8671771810559791E-2</v>
      </c>
      <c r="AQ36" s="69" t="s">
        <v>318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326</v>
      </c>
      <c r="D37" s="80"/>
      <c r="E37" s="81" t="s">
        <v>172</v>
      </c>
      <c r="F37" s="82"/>
      <c r="G37" s="83" t="e">
        <v>#N/A</v>
      </c>
      <c r="H37" s="84" t="e">
        <v>#N/A</v>
      </c>
      <c r="I37" s="85" t="s">
        <v>327</v>
      </c>
      <c r="J37" s="81"/>
      <c r="K37" s="86">
        <v>-9.7496368522560957</v>
      </c>
      <c r="L37" s="86">
        <v>5.4067368500669684</v>
      </c>
      <c r="M37" s="87" t="s">
        <v>57</v>
      </c>
      <c r="N37" s="88">
        <v>0</v>
      </c>
      <c r="O37" s="89" t="s">
        <v>328</v>
      </c>
      <c r="P37" s="48"/>
      <c r="Q37" s="58">
        <v>32</v>
      </c>
      <c r="R37" s="49" t="s">
        <v>329</v>
      </c>
      <c r="S37" s="60"/>
      <c r="T37" s="70" t="s">
        <v>139</v>
      </c>
      <c r="U37" s="71" t="s">
        <v>330</v>
      </c>
      <c r="V37" s="72">
        <v>8.3333333333333329E-2</v>
      </c>
      <c r="W37" s="73" t="s">
        <v>141</v>
      </c>
      <c r="X37" s="66">
        <v>0.23707071431815932</v>
      </c>
      <c r="Y37" s="66">
        <v>1.058525994781331</v>
      </c>
      <c r="Z37" s="74"/>
      <c r="AA37" s="68">
        <v>1.6437288177866419E-3</v>
      </c>
      <c r="AB37" s="69">
        <v>7</v>
      </c>
      <c r="AC37" s="48"/>
      <c r="AD37" s="58">
        <v>32</v>
      </c>
      <c r="AE37" s="75" t="s">
        <v>331</v>
      </c>
      <c r="AF37" s="76"/>
      <c r="AG37" s="61" t="s">
        <v>60</v>
      </c>
      <c r="AH37" s="61"/>
      <c r="AI37" s="71" t="s">
        <v>332</v>
      </c>
      <c r="AJ37" s="72">
        <v>0.84166666666666623</v>
      </c>
      <c r="AK37" s="77" t="s">
        <v>333</v>
      </c>
      <c r="AL37" s="61"/>
      <c r="AM37" s="66">
        <v>1.6832927695164248</v>
      </c>
      <c r="AN37" s="66">
        <v>0.48889624509233698</v>
      </c>
      <c r="AO37" s="67"/>
      <c r="AP37" s="68">
        <v>8.5219398591926593E-2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334</v>
      </c>
      <c r="S38" s="60"/>
      <c r="T38" s="70" t="s">
        <v>292</v>
      </c>
      <c r="U38" s="71" t="s">
        <v>335</v>
      </c>
      <c r="V38" s="72">
        <v>1.5166666666666668</v>
      </c>
      <c r="W38" s="73" t="s">
        <v>223</v>
      </c>
      <c r="X38" s="66">
        <v>0.15661422752995069</v>
      </c>
      <c r="Y38" s="66">
        <v>0.71798939234364212</v>
      </c>
      <c r="Z38" s="74" t="s">
        <v>91</v>
      </c>
      <c r="AA38" s="68">
        <v>0</v>
      </c>
      <c r="AB38" s="69" t="s">
        <v>318</v>
      </c>
      <c r="AC38" s="48"/>
      <c r="AD38" s="58">
        <v>33</v>
      </c>
      <c r="AE38" s="75" t="s">
        <v>336</v>
      </c>
      <c r="AF38" s="76"/>
      <c r="AG38" s="61" t="s">
        <v>118</v>
      </c>
      <c r="AH38" s="61"/>
      <c r="AI38" s="71" t="s">
        <v>309</v>
      </c>
      <c r="AJ38" s="72">
        <v>-0.26666666666666689</v>
      </c>
      <c r="AK38" s="77" t="s">
        <v>337</v>
      </c>
      <c r="AL38" s="61"/>
      <c r="AM38" s="66">
        <v>1.4618777283520752</v>
      </c>
      <c r="AN38" s="66">
        <v>0.67367819964406339</v>
      </c>
      <c r="AO38" s="67"/>
      <c r="AP38" s="68">
        <v>7.3536508272466952E-2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338</v>
      </c>
      <c r="S39" s="60"/>
      <c r="T39" s="70" t="s">
        <v>118</v>
      </c>
      <c r="U39" s="71" t="s">
        <v>339</v>
      </c>
      <c r="V39" s="72">
        <v>0.36666666666666714</v>
      </c>
      <c r="W39" s="73" t="s">
        <v>340</v>
      </c>
      <c r="X39" s="66">
        <v>-5.2252172256540393E-2</v>
      </c>
      <c r="Y39" s="66">
        <v>1.0864396659351145</v>
      </c>
      <c r="Z39" s="74"/>
      <c r="AA39" s="68">
        <v>0</v>
      </c>
      <c r="AB39" s="69">
        <v>7</v>
      </c>
      <c r="AC39" s="48"/>
      <c r="AD39" s="58">
        <v>34</v>
      </c>
      <c r="AE39" s="75" t="s">
        <v>341</v>
      </c>
      <c r="AF39" s="76"/>
      <c r="AG39" s="61" t="s">
        <v>230</v>
      </c>
      <c r="AH39" s="61"/>
      <c r="AI39" s="71" t="s">
        <v>342</v>
      </c>
      <c r="AJ39" s="72">
        <v>0.89166666666666694</v>
      </c>
      <c r="AK39" s="77" t="s">
        <v>343</v>
      </c>
      <c r="AL39" s="61"/>
      <c r="AM39" s="66">
        <v>1.4161724136741498</v>
      </c>
      <c r="AN39" s="66">
        <v>0.65753338560836017</v>
      </c>
      <c r="AO39" s="67"/>
      <c r="AP39" s="68">
        <v>6.2218881181280591E-2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344</v>
      </c>
      <c r="S40" s="60"/>
      <c r="T40" s="70" t="s">
        <v>275</v>
      </c>
      <c r="U40" s="71" t="s">
        <v>335</v>
      </c>
      <c r="V40" s="72">
        <v>-0.54166666666666663</v>
      </c>
      <c r="W40" s="73" t="s">
        <v>345</v>
      </c>
      <c r="X40" s="66">
        <v>-0.1171058158927059</v>
      </c>
      <c r="Y40" s="66">
        <v>1.338989250016428</v>
      </c>
      <c r="Z40" s="74" t="s">
        <v>91</v>
      </c>
      <c r="AA40" s="68">
        <v>0</v>
      </c>
      <c r="AB40" s="69" t="s">
        <v>318</v>
      </c>
      <c r="AC40" s="48"/>
      <c r="AD40" s="58">
        <v>35</v>
      </c>
      <c r="AE40" s="75" t="s">
        <v>346</v>
      </c>
      <c r="AF40" s="76"/>
      <c r="AG40" s="61" t="s">
        <v>198</v>
      </c>
      <c r="AH40" s="61"/>
      <c r="AI40" s="71" t="s">
        <v>335</v>
      </c>
      <c r="AJ40" s="72">
        <v>0.57500000000000051</v>
      </c>
      <c r="AK40" s="77" t="s">
        <v>258</v>
      </c>
      <c r="AL40" s="61"/>
      <c r="AM40" s="66">
        <v>1.1840414266880515</v>
      </c>
      <c r="AN40" s="66">
        <v>0.71329019064107069</v>
      </c>
      <c r="AO40" s="67"/>
      <c r="AP40" s="68">
        <v>5.2756375628722166E-2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247</v>
      </c>
      <c r="F41" s="94"/>
      <c r="G41" s="71" t="s">
        <v>98</v>
      </c>
      <c r="H41" s="51">
        <v>-0.17499999999999996</v>
      </c>
      <c r="I41" s="57" t="s">
        <v>348</v>
      </c>
      <c r="J41" s="40"/>
      <c r="K41" s="44">
        <v>5.144460678133302</v>
      </c>
      <c r="L41" s="44">
        <v>0.85571211851826412</v>
      </c>
      <c r="M41" s="45"/>
      <c r="N41" s="46">
        <v>0.76523899408156493</v>
      </c>
      <c r="O41" s="47">
        <v>1</v>
      </c>
      <c r="P41" s="48"/>
      <c r="Q41" s="58">
        <v>36</v>
      </c>
      <c r="R41" s="49" t="s">
        <v>349</v>
      </c>
      <c r="S41" s="60"/>
      <c r="T41" s="70" t="s">
        <v>118</v>
      </c>
      <c r="U41" s="71" t="s">
        <v>350</v>
      </c>
      <c r="V41" s="72">
        <v>-0.32500000000000046</v>
      </c>
      <c r="W41" s="73" t="s">
        <v>351</v>
      </c>
      <c r="X41" s="66">
        <v>-0.31423836389087645</v>
      </c>
      <c r="Y41" s="66">
        <v>0.77441821173182779</v>
      </c>
      <c r="Z41" s="74"/>
      <c r="AA41" s="68">
        <v>0</v>
      </c>
      <c r="AB41" s="69">
        <v>8</v>
      </c>
      <c r="AC41" s="48"/>
      <c r="AD41" s="58">
        <v>36</v>
      </c>
      <c r="AE41" s="75" t="s">
        <v>352</v>
      </c>
      <c r="AF41" s="76"/>
      <c r="AG41" s="61" t="s">
        <v>68</v>
      </c>
      <c r="AH41" s="61"/>
      <c r="AI41" s="71" t="s">
        <v>353</v>
      </c>
      <c r="AJ41" s="72">
        <v>0.7749999999999998</v>
      </c>
      <c r="AK41" s="77" t="s">
        <v>354</v>
      </c>
      <c r="AL41" s="61"/>
      <c r="AM41" s="66">
        <v>1.1616470368733085</v>
      </c>
      <c r="AN41" s="66">
        <v>1.232695769087824</v>
      </c>
      <c r="AO41" s="67" t="s">
        <v>57</v>
      </c>
      <c r="AP41" s="68">
        <v>4.3472839353075755E-2</v>
      </c>
      <c r="AQ41" s="69" t="s">
        <v>286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168</v>
      </c>
      <c r="F42" s="62"/>
      <c r="G42" s="71" t="s">
        <v>227</v>
      </c>
      <c r="H42" s="72">
        <v>-0.30833333333333357</v>
      </c>
      <c r="I42" s="77" t="s">
        <v>356</v>
      </c>
      <c r="J42" s="61"/>
      <c r="K42" s="66">
        <v>2.9774760117446117</v>
      </c>
      <c r="L42" s="66">
        <v>0.85405942863105366</v>
      </c>
      <c r="M42" s="67" t="s">
        <v>57</v>
      </c>
      <c r="N42" s="68">
        <v>0.62936561349839182</v>
      </c>
      <c r="O42" s="69" t="s">
        <v>78</v>
      </c>
      <c r="P42" s="48"/>
      <c r="Q42" s="58">
        <v>37</v>
      </c>
      <c r="R42" s="49" t="s">
        <v>357</v>
      </c>
      <c r="S42" s="60"/>
      <c r="T42" s="70" t="s">
        <v>50</v>
      </c>
      <c r="U42" s="71" t="s">
        <v>358</v>
      </c>
      <c r="V42" s="72">
        <v>-1.1916666666666664</v>
      </c>
      <c r="W42" s="73" t="s">
        <v>70</v>
      </c>
      <c r="X42" s="66">
        <v>-0.44109190190476227</v>
      </c>
      <c r="Y42" s="66">
        <v>0.78137186689977534</v>
      </c>
      <c r="Z42" s="74"/>
      <c r="AA42" s="68">
        <v>0</v>
      </c>
      <c r="AB42" s="69">
        <v>8</v>
      </c>
      <c r="AC42" s="48"/>
      <c r="AD42" s="58">
        <v>37</v>
      </c>
      <c r="AE42" s="75" t="s">
        <v>359</v>
      </c>
      <c r="AF42" s="76"/>
      <c r="AG42" s="61" t="s">
        <v>150</v>
      </c>
      <c r="AH42" s="61"/>
      <c r="AI42" s="71" t="s">
        <v>353</v>
      </c>
      <c r="AJ42" s="72">
        <v>1.4583333333333333</v>
      </c>
      <c r="AK42" s="77" t="s">
        <v>232</v>
      </c>
      <c r="AL42" s="61"/>
      <c r="AM42" s="66">
        <v>1.1344198220584023</v>
      </c>
      <c r="AN42" s="66">
        <v>0.73378861596338663</v>
      </c>
      <c r="AO42" s="67"/>
      <c r="AP42" s="68">
        <v>3.4406894848764018E-2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360</v>
      </c>
      <c r="D43" s="76"/>
      <c r="E43" s="61" t="s">
        <v>42</v>
      </c>
      <c r="F43" s="62"/>
      <c r="G43" s="71" t="s">
        <v>81</v>
      </c>
      <c r="H43" s="72">
        <v>-0.51666666666666694</v>
      </c>
      <c r="I43" s="77" t="s">
        <v>361</v>
      </c>
      <c r="J43" s="61"/>
      <c r="K43" s="66">
        <v>2.6072731056373422</v>
      </c>
      <c r="L43" s="66">
        <v>0.65346191362289896</v>
      </c>
      <c r="M43" s="67"/>
      <c r="N43" s="68">
        <v>0.51038597787104678</v>
      </c>
      <c r="O43" s="69">
        <v>2</v>
      </c>
      <c r="P43" s="48"/>
      <c r="Q43" s="58">
        <v>38</v>
      </c>
      <c r="R43" s="49" t="s">
        <v>362</v>
      </c>
      <c r="S43" s="60"/>
      <c r="T43" s="70" t="s">
        <v>143</v>
      </c>
      <c r="U43" s="71" t="s">
        <v>363</v>
      </c>
      <c r="V43" s="72">
        <v>0.8999999999999998</v>
      </c>
      <c r="W43" s="73" t="s">
        <v>232</v>
      </c>
      <c r="X43" s="66">
        <v>-0.46081626609584542</v>
      </c>
      <c r="Y43" s="66">
        <v>1.0601330607809596</v>
      </c>
      <c r="Z43" s="74"/>
      <c r="AA43" s="68">
        <v>0</v>
      </c>
      <c r="AB43" s="69">
        <v>8</v>
      </c>
      <c r="AC43" s="48"/>
      <c r="AD43" s="58">
        <v>38</v>
      </c>
      <c r="AE43" s="75" t="s">
        <v>364</v>
      </c>
      <c r="AF43" s="76"/>
      <c r="AG43" s="61" t="s">
        <v>179</v>
      </c>
      <c r="AH43" s="61"/>
      <c r="AI43" s="71" t="s">
        <v>350</v>
      </c>
      <c r="AJ43" s="72">
        <v>0.38333333333333286</v>
      </c>
      <c r="AK43" s="77" t="s">
        <v>220</v>
      </c>
      <c r="AL43" s="61"/>
      <c r="AM43" s="66">
        <v>1.1264900543368443</v>
      </c>
      <c r="AN43" s="66">
        <v>0.73010708558130644</v>
      </c>
      <c r="AO43" s="67"/>
      <c r="AP43" s="68">
        <v>2.5404322680423395E-2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84</v>
      </c>
      <c r="F44" s="62"/>
      <c r="G44" s="71" t="s">
        <v>281</v>
      </c>
      <c r="H44" s="72">
        <v>-0.61666666666666714</v>
      </c>
      <c r="I44" s="77" t="s">
        <v>288</v>
      </c>
      <c r="J44" s="61"/>
      <c r="K44" s="66">
        <v>1.9670063365247501</v>
      </c>
      <c r="L44" s="66">
        <v>0.58634403384881462</v>
      </c>
      <c r="M44" s="67"/>
      <c r="N44" s="68">
        <v>0.42062411261405647</v>
      </c>
      <c r="O44" s="69">
        <v>3</v>
      </c>
      <c r="P44" s="48"/>
      <c r="Q44" s="58">
        <v>39</v>
      </c>
      <c r="R44" s="49" t="s">
        <v>366</v>
      </c>
      <c r="S44" s="60"/>
      <c r="T44" s="70" t="s">
        <v>230</v>
      </c>
      <c r="U44" s="71" t="s">
        <v>367</v>
      </c>
      <c r="V44" s="72">
        <v>-0.73333333333333306</v>
      </c>
      <c r="W44" s="73" t="s">
        <v>368</v>
      </c>
      <c r="X44" s="66">
        <v>-1.0968640276548705</v>
      </c>
      <c r="Y44" s="66">
        <v>1.0150950793956508</v>
      </c>
      <c r="Z44" s="74"/>
      <c r="AA44" s="68">
        <v>0</v>
      </c>
      <c r="AB44" s="69">
        <v>9</v>
      </c>
      <c r="AC44" s="48"/>
      <c r="AD44" s="58">
        <v>39</v>
      </c>
      <c r="AE44" s="75" t="s">
        <v>369</v>
      </c>
      <c r="AF44" s="76"/>
      <c r="AG44" s="61" t="s">
        <v>72</v>
      </c>
      <c r="AH44" s="61"/>
      <c r="AI44" s="71" t="s">
        <v>370</v>
      </c>
      <c r="AJ44" s="72">
        <v>0.14166666666666691</v>
      </c>
      <c r="AK44" s="77" t="s">
        <v>371</v>
      </c>
      <c r="AL44" s="61"/>
      <c r="AM44" s="66">
        <v>0.61534182953794669</v>
      </c>
      <c r="AN44" s="66">
        <v>0.86000148607244187</v>
      </c>
      <c r="AO44" s="67"/>
      <c r="AP44" s="68">
        <v>2.0486694506710649E-2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215</v>
      </c>
      <c r="F45" s="62"/>
      <c r="G45" s="71" t="s">
        <v>342</v>
      </c>
      <c r="H45" s="72">
        <v>-0.71666666666666623</v>
      </c>
      <c r="I45" s="77" t="s">
        <v>373</v>
      </c>
      <c r="J45" s="61"/>
      <c r="K45" s="66">
        <v>1.7283457841839827</v>
      </c>
      <c r="L45" s="66">
        <v>0.68065155701769764</v>
      </c>
      <c r="M45" s="67"/>
      <c r="N45" s="68">
        <v>0.34175322210563752</v>
      </c>
      <c r="O45" s="69">
        <v>3</v>
      </c>
      <c r="P45" s="48"/>
      <c r="Q45" s="58">
        <v>40</v>
      </c>
      <c r="R45" s="49" t="s">
        <v>374</v>
      </c>
      <c r="S45" s="60"/>
      <c r="T45" s="70" t="s">
        <v>215</v>
      </c>
      <c r="U45" s="71" t="s">
        <v>375</v>
      </c>
      <c r="V45" s="72">
        <v>-0.16666666666666666</v>
      </c>
      <c r="W45" s="73" t="s">
        <v>108</v>
      </c>
      <c r="X45" s="66">
        <v>-1.3197701285180912</v>
      </c>
      <c r="Y45" s="66">
        <v>1.123810453092553</v>
      </c>
      <c r="Z45" s="74"/>
      <c r="AA45" s="68">
        <v>0</v>
      </c>
      <c r="AB45" s="69">
        <v>9</v>
      </c>
      <c r="AC45" s="48"/>
      <c r="AD45" s="58">
        <v>40</v>
      </c>
      <c r="AE45" s="75" t="s">
        <v>376</v>
      </c>
      <c r="AF45" s="76"/>
      <c r="AG45" s="61" t="s">
        <v>94</v>
      </c>
      <c r="AH45" s="61"/>
      <c r="AI45" s="71" t="s">
        <v>377</v>
      </c>
      <c r="AJ45" s="72">
        <v>0.81666666666666643</v>
      </c>
      <c r="AK45" s="77" t="s">
        <v>378</v>
      </c>
      <c r="AL45" s="61"/>
      <c r="AM45" s="66">
        <v>0.61504632133641413</v>
      </c>
      <c r="AN45" s="66">
        <v>0.80985689685277329</v>
      </c>
      <c r="AO45" s="67"/>
      <c r="AP45" s="68">
        <v>1.5571427946312093E-2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94</v>
      </c>
      <c r="F46" s="62"/>
      <c r="G46" s="71" t="s">
        <v>353</v>
      </c>
      <c r="H46" s="72">
        <v>-0.35833333333333311</v>
      </c>
      <c r="I46" s="77" t="s">
        <v>380</v>
      </c>
      <c r="J46" s="61"/>
      <c r="K46" s="66">
        <v>1.6294208458087627</v>
      </c>
      <c r="L46" s="66">
        <v>0.69620478416508724</v>
      </c>
      <c r="M46" s="67"/>
      <c r="N46" s="68">
        <v>0.26739664699321325</v>
      </c>
      <c r="O46" s="69">
        <v>3</v>
      </c>
      <c r="P46" s="48"/>
      <c r="Q46" s="58">
        <v>41</v>
      </c>
      <c r="R46" s="49" t="s">
        <v>381</v>
      </c>
      <c r="S46" s="60"/>
      <c r="T46" s="70" t="s">
        <v>126</v>
      </c>
      <c r="U46" s="71" t="s">
        <v>382</v>
      </c>
      <c r="V46" s="72">
        <v>1.4166666666666667</v>
      </c>
      <c r="W46" s="73" t="s">
        <v>383</v>
      </c>
      <c r="X46" s="66">
        <v>-1.4183308171885494</v>
      </c>
      <c r="Y46" s="66">
        <v>0.76663350939367902</v>
      </c>
      <c r="Z46" s="74"/>
      <c r="AA46" s="68">
        <v>0</v>
      </c>
      <c r="AB46" s="69">
        <v>9</v>
      </c>
      <c r="AC46" s="48"/>
      <c r="AD46" s="58">
        <v>41</v>
      </c>
      <c r="AE46" s="75" t="s">
        <v>384</v>
      </c>
      <c r="AF46" s="76"/>
      <c r="AG46" s="61" t="s">
        <v>147</v>
      </c>
      <c r="AH46" s="61"/>
      <c r="AI46" s="71" t="s">
        <v>339</v>
      </c>
      <c r="AJ46" s="72">
        <v>9.1666666666666188E-2</v>
      </c>
      <c r="AK46" s="77" t="s">
        <v>108</v>
      </c>
      <c r="AL46" s="61"/>
      <c r="AM46" s="66">
        <v>0.60063380987029269</v>
      </c>
      <c r="AN46" s="66">
        <v>0.55744884118700677</v>
      </c>
      <c r="AO46" s="67"/>
      <c r="AP46" s="68">
        <v>1.0771341874282039E-2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292</v>
      </c>
      <c r="F47" s="62"/>
      <c r="G47" s="71" t="s">
        <v>339</v>
      </c>
      <c r="H47" s="72">
        <v>-1.1083333333333332</v>
      </c>
      <c r="I47" s="77" t="s">
        <v>386</v>
      </c>
      <c r="J47" s="61"/>
      <c r="K47" s="66">
        <v>1.4916762909819945</v>
      </c>
      <c r="L47" s="66">
        <v>0.75545487315667581</v>
      </c>
      <c r="M47" s="67"/>
      <c r="N47" s="68">
        <v>0.19932587174866784</v>
      </c>
      <c r="O47" s="69">
        <v>3</v>
      </c>
      <c r="P47" s="48"/>
      <c r="Q47" s="58">
        <v>42</v>
      </c>
      <c r="R47" s="49" t="s">
        <v>387</v>
      </c>
      <c r="S47" s="60"/>
      <c r="T47" s="70" t="s">
        <v>150</v>
      </c>
      <c r="U47" s="71" t="s">
        <v>388</v>
      </c>
      <c r="V47" s="72">
        <v>0.29166666666666669</v>
      </c>
      <c r="W47" s="73" t="s">
        <v>389</v>
      </c>
      <c r="X47" s="66">
        <v>-1.4759358811607066</v>
      </c>
      <c r="Y47" s="66">
        <v>0.84795733764873782</v>
      </c>
      <c r="Z47" s="74"/>
      <c r="AA47" s="68">
        <v>0</v>
      </c>
      <c r="AB47" s="69">
        <v>9</v>
      </c>
      <c r="AC47" s="48"/>
      <c r="AD47" s="58">
        <v>42</v>
      </c>
      <c r="AE47" s="75" t="s">
        <v>390</v>
      </c>
      <c r="AF47" s="76"/>
      <c r="AG47" s="61" t="s">
        <v>64</v>
      </c>
      <c r="AH47" s="61"/>
      <c r="AI47" s="71" t="s">
        <v>358</v>
      </c>
      <c r="AJ47" s="72">
        <v>0</v>
      </c>
      <c r="AK47" s="77" t="s">
        <v>108</v>
      </c>
      <c r="AL47" s="61"/>
      <c r="AM47" s="66">
        <v>0.51195315439850664</v>
      </c>
      <c r="AN47" s="66">
        <v>0.44651485286862103</v>
      </c>
      <c r="AO47" s="67"/>
      <c r="AP47" s="68">
        <v>6.6799651226289013E-3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139</v>
      </c>
      <c r="F48" s="62"/>
      <c r="G48" s="71" t="s">
        <v>392</v>
      </c>
      <c r="H48" s="72">
        <v>-1.6666666666666902E-2</v>
      </c>
      <c r="I48" s="77" t="s">
        <v>393</v>
      </c>
      <c r="J48" s="61"/>
      <c r="K48" s="66">
        <v>1.0490553035511716</v>
      </c>
      <c r="L48" s="66">
        <v>0.51692903412669433</v>
      </c>
      <c r="M48" s="67"/>
      <c r="N48" s="68">
        <v>0.15145354970477473</v>
      </c>
      <c r="O48" s="69">
        <v>4</v>
      </c>
      <c r="P48" s="48"/>
      <c r="Q48" s="58">
        <v>43</v>
      </c>
      <c r="R48" s="49" t="s">
        <v>394</v>
      </c>
      <c r="S48" s="60"/>
      <c r="T48" s="70" t="s">
        <v>242</v>
      </c>
      <c r="U48" s="71" t="s">
        <v>395</v>
      </c>
      <c r="V48" s="72">
        <v>-1.0916666666666661</v>
      </c>
      <c r="W48" s="73" t="s">
        <v>396</v>
      </c>
      <c r="X48" s="66">
        <v>-1.7040799401262032</v>
      </c>
      <c r="Y48" s="66">
        <v>0.73764991253298129</v>
      </c>
      <c r="Z48" s="74"/>
      <c r="AA48" s="68">
        <v>0</v>
      </c>
      <c r="AB48" s="69">
        <v>9</v>
      </c>
      <c r="AC48" s="48"/>
      <c r="AD48" s="58">
        <v>43</v>
      </c>
      <c r="AE48" s="75" t="s">
        <v>397</v>
      </c>
      <c r="AF48" s="76"/>
      <c r="AG48" s="61" t="s">
        <v>143</v>
      </c>
      <c r="AH48" s="61"/>
      <c r="AI48" s="71" t="s">
        <v>398</v>
      </c>
      <c r="AJ48" s="72">
        <v>1.8666666666666671</v>
      </c>
      <c r="AK48" s="77" t="s">
        <v>345</v>
      </c>
      <c r="AL48" s="61"/>
      <c r="AM48" s="66">
        <v>0.34266755472985272</v>
      </c>
      <c r="AN48" s="66">
        <v>0.62801644404422952</v>
      </c>
      <c r="AO48" s="67"/>
      <c r="AP48" s="68">
        <v>3.941468338455865E-3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242</v>
      </c>
      <c r="F49" s="62"/>
      <c r="G49" s="71" t="s">
        <v>400</v>
      </c>
      <c r="H49" s="72">
        <v>0.39999999999999974</v>
      </c>
      <c r="I49" s="77" t="s">
        <v>252</v>
      </c>
      <c r="J49" s="61"/>
      <c r="K49" s="66">
        <v>0.95942723078460945</v>
      </c>
      <c r="L49" s="66">
        <v>0.67542131821518481</v>
      </c>
      <c r="M49" s="67"/>
      <c r="N49" s="68">
        <v>0.10767129226389141</v>
      </c>
      <c r="O49" s="69">
        <v>4</v>
      </c>
      <c r="P49" s="14"/>
      <c r="Q49" s="58">
        <v>44</v>
      </c>
      <c r="R49" s="49" t="s">
        <v>401</v>
      </c>
      <c r="S49" s="60"/>
      <c r="T49" s="70" t="s">
        <v>76</v>
      </c>
      <c r="U49" s="71" t="s">
        <v>382</v>
      </c>
      <c r="V49" s="72">
        <v>1.2416666666666671</v>
      </c>
      <c r="W49" s="73" t="s">
        <v>402</v>
      </c>
      <c r="X49" s="66">
        <v>-1.9476079354251494</v>
      </c>
      <c r="Y49" s="66">
        <v>1.0418297731013881</v>
      </c>
      <c r="Z49" s="74" t="s">
        <v>57</v>
      </c>
      <c r="AA49" s="68">
        <v>0</v>
      </c>
      <c r="AB49" s="69" t="s">
        <v>307</v>
      </c>
      <c r="AC49" s="14"/>
      <c r="AD49" s="58">
        <v>44</v>
      </c>
      <c r="AE49" s="75" t="s">
        <v>403</v>
      </c>
      <c r="AF49" s="76"/>
      <c r="AG49" s="61" t="s">
        <v>292</v>
      </c>
      <c r="AH49" s="61"/>
      <c r="AI49" s="71" t="s">
        <v>392</v>
      </c>
      <c r="AJ49" s="72">
        <v>0.88333333333333286</v>
      </c>
      <c r="AK49" s="77" t="s">
        <v>108</v>
      </c>
      <c r="AL49" s="61"/>
      <c r="AM49" s="66">
        <v>0.22482985142089551</v>
      </c>
      <c r="AN49" s="66">
        <v>0.61840976560251526</v>
      </c>
      <c r="AO49" s="67"/>
      <c r="AP49" s="68">
        <v>2.1446952953015413E-3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101</v>
      </c>
      <c r="F50" s="62"/>
      <c r="G50" s="71" t="s">
        <v>405</v>
      </c>
      <c r="H50" s="72">
        <v>-2.3583333333333329</v>
      </c>
      <c r="I50" s="77" t="s">
        <v>406</v>
      </c>
      <c r="J50" s="61"/>
      <c r="K50" s="66">
        <v>0.87000016025973559</v>
      </c>
      <c r="L50" s="66">
        <v>0.49792927723100594</v>
      </c>
      <c r="M50" s="67"/>
      <c r="N50" s="68">
        <v>6.7969926941008688E-2</v>
      </c>
      <c r="O50" s="69">
        <v>4</v>
      </c>
      <c r="P50" s="14"/>
      <c r="Q50" s="58">
        <v>45</v>
      </c>
      <c r="R50" s="49" t="s">
        <v>407</v>
      </c>
      <c r="S50" s="60"/>
      <c r="T50" s="70" t="s">
        <v>64</v>
      </c>
      <c r="U50" s="71" t="s">
        <v>408</v>
      </c>
      <c r="V50" s="72">
        <v>3.8916666666666657</v>
      </c>
      <c r="W50" s="73" t="s">
        <v>223</v>
      </c>
      <c r="X50" s="66">
        <v>-1.9575178854032591</v>
      </c>
      <c r="Y50" s="66">
        <v>0.76510758578772498</v>
      </c>
      <c r="Z50" s="74"/>
      <c r="AA50" s="68">
        <v>0</v>
      </c>
      <c r="AB50" s="69">
        <v>9</v>
      </c>
      <c r="AC50" s="14"/>
      <c r="AD50" s="58">
        <v>45</v>
      </c>
      <c r="AE50" s="75" t="s">
        <v>409</v>
      </c>
      <c r="AF50" s="76"/>
      <c r="AG50" s="61" t="s">
        <v>46</v>
      </c>
      <c r="AH50" s="61"/>
      <c r="AI50" s="71" t="s">
        <v>382</v>
      </c>
      <c r="AJ50" s="72">
        <v>-0.42499999999999954</v>
      </c>
      <c r="AK50" s="77" t="s">
        <v>56</v>
      </c>
      <c r="AL50" s="61"/>
      <c r="AM50" s="66">
        <v>0.1941387301169826</v>
      </c>
      <c r="AN50" s="66">
        <v>1.4034677211925128</v>
      </c>
      <c r="AO50" s="67" t="s">
        <v>57</v>
      </c>
      <c r="AP50" s="68">
        <v>5.9319652989336155E-4</v>
      </c>
      <c r="AQ50" s="69" t="s">
        <v>294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106</v>
      </c>
      <c r="F51" s="62"/>
      <c r="G51" s="71" t="s">
        <v>411</v>
      </c>
      <c r="H51" s="72">
        <v>-0.89166666666666572</v>
      </c>
      <c r="I51" s="77" t="s">
        <v>189</v>
      </c>
      <c r="J51" s="61"/>
      <c r="K51" s="66">
        <v>0.51338284408025492</v>
      </c>
      <c r="L51" s="66">
        <v>0.62664501182799504</v>
      </c>
      <c r="M51" s="67"/>
      <c r="N51" s="68">
        <v>4.4542345229706758E-2</v>
      </c>
      <c r="O51" s="69">
        <v>5</v>
      </c>
      <c r="P51" s="14"/>
      <c r="Q51" s="58">
        <v>46</v>
      </c>
      <c r="R51" s="49" t="s">
        <v>412</v>
      </c>
      <c r="S51" s="60"/>
      <c r="T51" s="70" t="s">
        <v>54</v>
      </c>
      <c r="U51" s="71" t="s">
        <v>413</v>
      </c>
      <c r="V51" s="72">
        <v>-0.59166666666666623</v>
      </c>
      <c r="W51" s="73" t="s">
        <v>354</v>
      </c>
      <c r="X51" s="66">
        <v>-2.327435463243301</v>
      </c>
      <c r="Y51" s="66">
        <v>1.6428248149164506</v>
      </c>
      <c r="Z51" s="74"/>
      <c r="AA51" s="68">
        <v>0</v>
      </c>
      <c r="AB51" s="69">
        <v>10</v>
      </c>
      <c r="AC51" s="14"/>
      <c r="AD51" s="58">
        <v>46</v>
      </c>
      <c r="AE51" s="75" t="s">
        <v>414</v>
      </c>
      <c r="AF51" s="76"/>
      <c r="AG51" s="61" t="s">
        <v>139</v>
      </c>
      <c r="AH51" s="61"/>
      <c r="AI51" s="71" t="s">
        <v>382</v>
      </c>
      <c r="AJ51" s="72">
        <v>1.4750000000000003</v>
      </c>
      <c r="AK51" s="77" t="s">
        <v>220</v>
      </c>
      <c r="AL51" s="61"/>
      <c r="AM51" s="66">
        <v>7.422656310848183E-2</v>
      </c>
      <c r="AN51" s="66">
        <v>0.45590566494686247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118</v>
      </c>
      <c r="F52" s="62"/>
      <c r="G52" s="71" t="s">
        <v>358</v>
      </c>
      <c r="H52" s="72">
        <v>-0.5</v>
      </c>
      <c r="I52" s="77" t="s">
        <v>122</v>
      </c>
      <c r="J52" s="61"/>
      <c r="K52" s="66">
        <v>0.46742628346130727</v>
      </c>
      <c r="L52" s="66">
        <v>0.45773944629720048</v>
      </c>
      <c r="M52" s="67"/>
      <c r="N52" s="68">
        <v>2.321193347935209E-2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275</v>
      </c>
      <c r="U52" s="71" t="s">
        <v>417</v>
      </c>
      <c r="V52" s="72">
        <v>2.6833333333333322</v>
      </c>
      <c r="W52" s="73" t="s">
        <v>418</v>
      </c>
      <c r="X52" s="66">
        <v>-2.7810375350000003</v>
      </c>
      <c r="Y52" s="66">
        <v>1.1597999455829691</v>
      </c>
      <c r="Z52" s="74"/>
      <c r="AA52" s="68">
        <v>0</v>
      </c>
      <c r="AB52" s="69">
        <v>10</v>
      </c>
      <c r="AC52" s="14"/>
      <c r="AD52" s="58">
        <v>47</v>
      </c>
      <c r="AE52" s="75" t="s">
        <v>419</v>
      </c>
      <c r="AF52" s="76"/>
      <c r="AG52" s="61" t="s">
        <v>292</v>
      </c>
      <c r="AH52" s="61"/>
      <c r="AI52" s="71" t="s">
        <v>339</v>
      </c>
      <c r="AJ52" s="72">
        <v>0.51666666666666694</v>
      </c>
      <c r="AK52" s="77" t="s">
        <v>108</v>
      </c>
      <c r="AL52" s="61"/>
      <c r="AM52" s="66">
        <v>-3.5326675184865715E-2</v>
      </c>
      <c r="AN52" s="66">
        <v>0.58097501028588816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80</v>
      </c>
      <c r="F53" s="62"/>
      <c r="G53" s="71" t="s">
        <v>421</v>
      </c>
      <c r="H53" s="72">
        <v>2.9750000000000001</v>
      </c>
      <c r="I53" s="77" t="s">
        <v>422</v>
      </c>
      <c r="J53" s="61"/>
      <c r="K53" s="66">
        <v>0.41784536809523815</v>
      </c>
      <c r="L53" s="66">
        <v>0.5957316075958119</v>
      </c>
      <c r="M53" s="67"/>
      <c r="N53" s="68">
        <v>4.1440845696795806E-3</v>
      </c>
      <c r="O53" s="69">
        <v>5</v>
      </c>
      <c r="P53" s="14"/>
      <c r="Q53" s="58">
        <v>48</v>
      </c>
      <c r="R53" s="49" t="s">
        <v>423</v>
      </c>
      <c r="S53" s="60"/>
      <c r="T53" s="70" t="s">
        <v>247</v>
      </c>
      <c r="U53" s="71" t="s">
        <v>424</v>
      </c>
      <c r="V53" s="72">
        <v>8.4416666666666682</v>
      </c>
      <c r="W53" s="73" t="s">
        <v>383</v>
      </c>
      <c r="X53" s="66">
        <v>-2.7964742706503909</v>
      </c>
      <c r="Y53" s="66">
        <v>1.4279980222599049</v>
      </c>
      <c r="Z53" s="74" t="s">
        <v>57</v>
      </c>
      <c r="AA53" s="68">
        <v>0</v>
      </c>
      <c r="AB53" s="69" t="s">
        <v>328</v>
      </c>
      <c r="AC53" s="14"/>
      <c r="AD53" s="58">
        <v>48</v>
      </c>
      <c r="AE53" s="75" t="s">
        <v>425</v>
      </c>
      <c r="AF53" s="76"/>
      <c r="AG53" s="61" t="s">
        <v>50</v>
      </c>
      <c r="AH53" s="61"/>
      <c r="AI53" s="71" t="s">
        <v>426</v>
      </c>
      <c r="AJ53" s="72">
        <v>-0.73333333333333306</v>
      </c>
      <c r="AK53" s="77" t="s">
        <v>427</v>
      </c>
      <c r="AL53" s="61"/>
      <c r="AM53" s="66">
        <v>-0.10058381018209768</v>
      </c>
      <c r="AN53" s="66">
        <v>0.60108663331999967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247</v>
      </c>
      <c r="F54" s="62"/>
      <c r="G54" s="71" t="s">
        <v>429</v>
      </c>
      <c r="H54" s="72">
        <v>3.3333333333333805E-2</v>
      </c>
      <c r="I54" s="77" t="s">
        <v>430</v>
      </c>
      <c r="J54" s="61"/>
      <c r="K54" s="66">
        <v>6.3937169050747214E-2</v>
      </c>
      <c r="L54" s="66">
        <v>0.82341716592248326</v>
      </c>
      <c r="M54" s="67"/>
      <c r="N54" s="68">
        <v>1.2263921115118152E-3</v>
      </c>
      <c r="O54" s="69">
        <v>6</v>
      </c>
      <c r="P54" s="14"/>
      <c r="Q54" s="58">
        <v>49</v>
      </c>
      <c r="R54" s="49" t="s">
        <v>431</v>
      </c>
      <c r="S54" s="60"/>
      <c r="T54" s="70" t="s">
        <v>172</v>
      </c>
      <c r="U54" s="71" t="s">
        <v>432</v>
      </c>
      <c r="V54" s="72">
        <v>0.34166666666666617</v>
      </c>
      <c r="W54" s="73" t="s">
        <v>108</v>
      </c>
      <c r="X54" s="66">
        <v>-2.8446428003413842</v>
      </c>
      <c r="Y54" s="66">
        <v>1.6368713332770299</v>
      </c>
      <c r="Z54" s="74" t="s">
        <v>57</v>
      </c>
      <c r="AA54" s="68">
        <v>0</v>
      </c>
      <c r="AB54" s="69" t="s">
        <v>328</v>
      </c>
      <c r="AC54" s="14"/>
      <c r="AD54" s="58">
        <v>49</v>
      </c>
      <c r="AE54" s="75" t="s">
        <v>433</v>
      </c>
      <c r="AF54" s="76"/>
      <c r="AG54" s="61" t="s">
        <v>106</v>
      </c>
      <c r="AH54" s="61"/>
      <c r="AI54" s="71" t="s">
        <v>434</v>
      </c>
      <c r="AJ54" s="72">
        <v>3.125</v>
      </c>
      <c r="AK54" s="77" t="s">
        <v>427</v>
      </c>
      <c r="AL54" s="61"/>
      <c r="AM54" s="66">
        <v>-0.38793024777052948</v>
      </c>
      <c r="AN54" s="66">
        <v>0.51874685534965603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147</v>
      </c>
      <c r="F55" s="62"/>
      <c r="G55" s="71" t="s">
        <v>436</v>
      </c>
      <c r="H55" s="72">
        <v>1.5833333333333333</v>
      </c>
      <c r="I55" s="77" t="s">
        <v>437</v>
      </c>
      <c r="J55" s="61"/>
      <c r="K55" s="66">
        <v>2.6874676094366206E-2</v>
      </c>
      <c r="L55" s="66">
        <v>0.29825266165851794</v>
      </c>
      <c r="M55" s="67"/>
      <c r="N55" s="68">
        <v>0</v>
      </c>
      <c r="O55" s="69">
        <v>6</v>
      </c>
      <c r="P55" s="14"/>
      <c r="Q55" s="58">
        <v>50</v>
      </c>
      <c r="R55" s="49" t="s">
        <v>438</v>
      </c>
      <c r="S55" s="60"/>
      <c r="T55" s="70" t="s">
        <v>247</v>
      </c>
      <c r="U55" s="71" t="s">
        <v>439</v>
      </c>
      <c r="V55" s="72">
        <v>-6.3</v>
      </c>
      <c r="W55" s="73" t="s">
        <v>440</v>
      </c>
      <c r="X55" s="66">
        <v>-2.8461087804001099</v>
      </c>
      <c r="Y55" s="66">
        <v>1.9306252598090927</v>
      </c>
      <c r="Z55" s="74" t="s">
        <v>91</v>
      </c>
      <c r="AA55" s="68">
        <v>0</v>
      </c>
      <c r="AB55" s="69" t="s">
        <v>441</v>
      </c>
      <c r="AC55" s="14"/>
      <c r="AD55" s="58">
        <v>50</v>
      </c>
      <c r="AE55" s="75" t="s">
        <v>442</v>
      </c>
      <c r="AF55" s="76"/>
      <c r="AG55" s="61" t="s">
        <v>42</v>
      </c>
      <c r="AH55" s="61"/>
      <c r="AI55" s="71" t="s">
        <v>151</v>
      </c>
      <c r="AJ55" s="72">
        <v>2.5333333333333337</v>
      </c>
      <c r="AK55" s="77" t="s">
        <v>189</v>
      </c>
      <c r="AL55" s="61"/>
      <c r="AM55" s="66">
        <v>-0.43244116120769088</v>
      </c>
      <c r="AN55" s="66">
        <v>0.77365705965819742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150</v>
      </c>
      <c r="F56" s="62"/>
      <c r="G56" s="71" t="s">
        <v>444</v>
      </c>
      <c r="H56" s="72">
        <v>3.6166666666666671</v>
      </c>
      <c r="I56" s="77" t="s">
        <v>437</v>
      </c>
      <c r="J56" s="61"/>
      <c r="K56" s="66">
        <v>-2.2764672712316861E-2</v>
      </c>
      <c r="L56" s="66">
        <v>0.77538953330472715</v>
      </c>
      <c r="M56" s="67"/>
      <c r="N56" s="68">
        <v>0</v>
      </c>
      <c r="O56" s="69">
        <v>6</v>
      </c>
      <c r="P56" s="14"/>
      <c r="Q56" s="58">
        <v>51</v>
      </c>
      <c r="R56" s="49" t="s">
        <v>445</v>
      </c>
      <c r="S56" s="60"/>
      <c r="T56" s="70" t="s">
        <v>68</v>
      </c>
      <c r="U56" s="71" t="s">
        <v>432</v>
      </c>
      <c r="V56" s="72">
        <v>1.5416666666666667</v>
      </c>
      <c r="W56" s="73" t="s">
        <v>446</v>
      </c>
      <c r="X56" s="66">
        <v>-2.85795518556013</v>
      </c>
      <c r="Y56" s="66">
        <v>1.4529472707642259</v>
      </c>
      <c r="Z56" s="74"/>
      <c r="AA56" s="68">
        <v>0</v>
      </c>
      <c r="AB56" s="69">
        <v>10</v>
      </c>
      <c r="AC56" s="14"/>
      <c r="AD56" s="58">
        <v>51</v>
      </c>
      <c r="AE56" s="75" t="s">
        <v>447</v>
      </c>
      <c r="AF56" s="76"/>
      <c r="AG56" s="61" t="s">
        <v>275</v>
      </c>
      <c r="AH56" s="61"/>
      <c r="AI56" s="71" t="s">
        <v>151</v>
      </c>
      <c r="AJ56" s="72">
        <v>1.7250000000000003</v>
      </c>
      <c r="AK56" s="77" t="s">
        <v>177</v>
      </c>
      <c r="AL56" s="61"/>
      <c r="AM56" s="66">
        <v>-0.54790281910589589</v>
      </c>
      <c r="AN56" s="66">
        <v>1.0388697097578155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68</v>
      </c>
      <c r="F57" s="62"/>
      <c r="G57" s="71" t="s">
        <v>411</v>
      </c>
      <c r="H57" s="72">
        <v>-2.6666666666666665</v>
      </c>
      <c r="I57" s="77" t="s">
        <v>383</v>
      </c>
      <c r="J57" s="61"/>
      <c r="K57" s="66">
        <v>-0.43003702546684863</v>
      </c>
      <c r="L57" s="66">
        <v>1.9734114548699306</v>
      </c>
      <c r="M57" s="67" t="s">
        <v>57</v>
      </c>
      <c r="N57" s="68">
        <v>0</v>
      </c>
      <c r="O57" s="69" t="s">
        <v>264</v>
      </c>
      <c r="P57" s="14"/>
      <c r="Q57" s="58">
        <v>52</v>
      </c>
      <c r="R57" s="49" t="s">
        <v>449</v>
      </c>
      <c r="S57" s="60"/>
      <c r="T57" s="70" t="s">
        <v>72</v>
      </c>
      <c r="U57" s="71" t="s">
        <v>436</v>
      </c>
      <c r="V57" s="72">
        <v>3.125</v>
      </c>
      <c r="W57" s="73" t="s">
        <v>450</v>
      </c>
      <c r="X57" s="66">
        <v>-2.9198583411314321</v>
      </c>
      <c r="Y57" s="66">
        <v>1.3891849906763414</v>
      </c>
      <c r="Z57" s="74" t="s">
        <v>57</v>
      </c>
      <c r="AA57" s="68">
        <v>0</v>
      </c>
      <c r="AB57" s="69" t="s">
        <v>328</v>
      </c>
      <c r="AC57" s="14"/>
      <c r="AD57" s="58">
        <v>52</v>
      </c>
      <c r="AE57" s="75" t="s">
        <v>451</v>
      </c>
      <c r="AF57" s="76"/>
      <c r="AG57" s="61" t="s">
        <v>76</v>
      </c>
      <c r="AH57" s="61"/>
      <c r="AI57" s="71" t="s">
        <v>452</v>
      </c>
      <c r="AJ57" s="72">
        <v>2.6333333333333329</v>
      </c>
      <c r="AK57" s="77" t="s">
        <v>389</v>
      </c>
      <c r="AL57" s="61"/>
      <c r="AM57" s="66">
        <v>-0.57979849101902226</v>
      </c>
      <c r="AN57" s="66">
        <v>0.60420353365389046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134</v>
      </c>
      <c r="F58" s="62"/>
      <c r="G58" s="71" t="s">
        <v>454</v>
      </c>
      <c r="H58" s="72">
        <v>6.5</v>
      </c>
      <c r="I58" s="77" t="s">
        <v>455</v>
      </c>
      <c r="J58" s="61"/>
      <c r="K58" s="66">
        <v>-0.51319853228999412</v>
      </c>
      <c r="L58" s="66">
        <v>0.49520964651688959</v>
      </c>
      <c r="M58" s="67" t="s">
        <v>57</v>
      </c>
      <c r="N58" s="68">
        <v>0</v>
      </c>
      <c r="O58" s="69" t="s">
        <v>264</v>
      </c>
      <c r="P58" s="14"/>
      <c r="Q58" s="58">
        <v>53</v>
      </c>
      <c r="R58" s="49" t="s">
        <v>456</v>
      </c>
      <c r="S58" s="60"/>
      <c r="T58" s="70" t="s">
        <v>168</v>
      </c>
      <c r="U58" s="71" t="s">
        <v>457</v>
      </c>
      <c r="V58" s="72">
        <v>14.866666666666667</v>
      </c>
      <c r="W58" s="73" t="s">
        <v>402</v>
      </c>
      <c r="X58" s="66">
        <v>-2.9898943780886755</v>
      </c>
      <c r="Y58" s="66">
        <v>0.85939876448541486</v>
      </c>
      <c r="Z58" s="74"/>
      <c r="AA58" s="68">
        <v>0</v>
      </c>
      <c r="AB58" s="69">
        <v>10</v>
      </c>
      <c r="AC58" s="14"/>
      <c r="AD58" s="58">
        <v>53</v>
      </c>
      <c r="AE58" s="75" t="s">
        <v>458</v>
      </c>
      <c r="AF58" s="76"/>
      <c r="AG58" s="61" t="s">
        <v>215</v>
      </c>
      <c r="AH58" s="61"/>
      <c r="AI58" s="71" t="s">
        <v>411</v>
      </c>
      <c r="AJ58" s="72">
        <v>5.6166666666666671</v>
      </c>
      <c r="AK58" s="77" t="s">
        <v>459</v>
      </c>
      <c r="AL58" s="61"/>
      <c r="AM58" s="66">
        <v>-0.63223067576051706</v>
      </c>
      <c r="AN58" s="66">
        <v>1.0911849204118835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72</v>
      </c>
      <c r="F59" s="62"/>
      <c r="G59" s="71" t="s">
        <v>461</v>
      </c>
      <c r="H59" s="72">
        <v>5.2666666666666657</v>
      </c>
      <c r="I59" s="77" t="s">
        <v>418</v>
      </c>
      <c r="J59" s="61"/>
      <c r="K59" s="66">
        <v>-0.83989407155149232</v>
      </c>
      <c r="L59" s="66">
        <v>0.37342173731883632</v>
      </c>
      <c r="M59" s="67"/>
      <c r="N59" s="68">
        <v>0</v>
      </c>
      <c r="O59" s="69">
        <v>6</v>
      </c>
      <c r="P59" s="14"/>
      <c r="Q59" s="58">
        <v>54</v>
      </c>
      <c r="R59" s="49" t="s">
        <v>462</v>
      </c>
      <c r="S59" s="60"/>
      <c r="T59" s="70" t="s">
        <v>147</v>
      </c>
      <c r="U59" s="71" t="s">
        <v>417</v>
      </c>
      <c r="V59" s="72">
        <v>3.375</v>
      </c>
      <c r="W59" s="73" t="s">
        <v>108</v>
      </c>
      <c r="X59" s="66">
        <v>-3.132412914835792</v>
      </c>
      <c r="Y59" s="66">
        <v>1.0675661403556549</v>
      </c>
      <c r="Z59" s="74"/>
      <c r="AA59" s="68">
        <v>0</v>
      </c>
      <c r="AB59" s="69">
        <v>10</v>
      </c>
      <c r="AC59" s="14"/>
      <c r="AD59" s="58">
        <v>54</v>
      </c>
      <c r="AE59" s="75" t="s">
        <v>463</v>
      </c>
      <c r="AF59" s="76"/>
      <c r="AG59" s="61" t="s">
        <v>275</v>
      </c>
      <c r="AH59" s="61"/>
      <c r="AI59" s="71" t="s">
        <v>464</v>
      </c>
      <c r="AJ59" s="72">
        <v>1.0083333333333329</v>
      </c>
      <c r="AK59" s="77" t="s">
        <v>440</v>
      </c>
      <c r="AL59" s="61"/>
      <c r="AM59" s="66">
        <v>-0.72508056151578193</v>
      </c>
      <c r="AN59" s="66">
        <v>1.131756759872798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179</v>
      </c>
      <c r="F60" s="62"/>
      <c r="G60" s="71" t="s">
        <v>466</v>
      </c>
      <c r="H60" s="72">
        <v>5.8916666666666657</v>
      </c>
      <c r="I60" s="77" t="s">
        <v>467</v>
      </c>
      <c r="J60" s="61"/>
      <c r="K60" s="66">
        <v>-0.91957142424135629</v>
      </c>
      <c r="L60" s="66">
        <v>0.55906817622956051</v>
      </c>
      <c r="M60" s="67"/>
      <c r="N60" s="68">
        <v>0</v>
      </c>
      <c r="O60" s="69">
        <v>6</v>
      </c>
      <c r="P60" s="14"/>
      <c r="Q60" s="58">
        <v>55</v>
      </c>
      <c r="R60" s="49" t="s">
        <v>468</v>
      </c>
      <c r="S60" s="60"/>
      <c r="T60" s="70" t="s">
        <v>179</v>
      </c>
      <c r="U60" s="71" t="s">
        <v>432</v>
      </c>
      <c r="V60" s="72">
        <v>2.1166666666666671</v>
      </c>
      <c r="W60" s="73" t="s">
        <v>108</v>
      </c>
      <c r="X60" s="66">
        <v>-3.1941681728555698</v>
      </c>
      <c r="Y60" s="66">
        <v>1.3455053989390142</v>
      </c>
      <c r="Z60" s="74"/>
      <c r="AA60" s="68">
        <v>0</v>
      </c>
      <c r="AB60" s="69">
        <v>10</v>
      </c>
      <c r="AC60" s="14"/>
      <c r="AD60" s="58">
        <v>55</v>
      </c>
      <c r="AE60" s="75" t="s">
        <v>469</v>
      </c>
      <c r="AF60" s="76"/>
      <c r="AG60" s="61" t="s">
        <v>80</v>
      </c>
      <c r="AH60" s="61"/>
      <c r="AI60" s="71" t="s">
        <v>222</v>
      </c>
      <c r="AJ60" s="72">
        <v>3.3166666666666678</v>
      </c>
      <c r="AK60" s="77" t="s">
        <v>470</v>
      </c>
      <c r="AL60" s="61"/>
      <c r="AM60" s="66">
        <v>-0.72839149060870767</v>
      </c>
      <c r="AN60" s="66">
        <v>0.79262926646107101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230</v>
      </c>
      <c r="F61" s="62"/>
      <c r="G61" s="71" t="s">
        <v>472</v>
      </c>
      <c r="H61" s="72">
        <v>5.333333333333333</v>
      </c>
      <c r="I61" s="77" t="s">
        <v>473</v>
      </c>
      <c r="J61" s="61"/>
      <c r="K61" s="66">
        <v>-1.0254975795023282</v>
      </c>
      <c r="L61" s="66">
        <v>0.65332920765844449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60</v>
      </c>
      <c r="U61" s="71" t="s">
        <v>466</v>
      </c>
      <c r="V61" s="72">
        <v>-1.0166666666666657</v>
      </c>
      <c r="W61" s="73" t="s">
        <v>383</v>
      </c>
      <c r="X61" s="66">
        <v>-3.2388075642365788</v>
      </c>
      <c r="Y61" s="66">
        <v>1.4037839571148336</v>
      </c>
      <c r="Z61" s="74"/>
      <c r="AA61" s="68">
        <v>0</v>
      </c>
      <c r="AB61" s="69">
        <v>10</v>
      </c>
      <c r="AC61" s="14"/>
      <c r="AD61" s="58">
        <v>56</v>
      </c>
      <c r="AE61" s="75" t="s">
        <v>475</v>
      </c>
      <c r="AF61" s="76"/>
      <c r="AG61" s="61" t="s">
        <v>72</v>
      </c>
      <c r="AH61" s="61"/>
      <c r="AI61" s="71" t="s">
        <v>212</v>
      </c>
      <c r="AJ61" s="72">
        <v>-0.54999999999999949</v>
      </c>
      <c r="AK61" s="77" t="s">
        <v>108</v>
      </c>
      <c r="AL61" s="61"/>
      <c r="AM61" s="66">
        <v>-1.0377138957142855</v>
      </c>
      <c r="AN61" s="66">
        <v>1.4244912567150387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64</v>
      </c>
      <c r="F62" s="62"/>
      <c r="G62" s="71" t="s">
        <v>477</v>
      </c>
      <c r="H62" s="72">
        <v>10.475</v>
      </c>
      <c r="I62" s="77" t="s">
        <v>478</v>
      </c>
      <c r="J62" s="61"/>
      <c r="K62" s="66">
        <v>-1.0783250234326363</v>
      </c>
      <c r="L62" s="66">
        <v>0.94637229457408945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84</v>
      </c>
      <c r="U62" s="71" t="s">
        <v>266</v>
      </c>
      <c r="V62" s="72">
        <v>2.7750000000000008</v>
      </c>
      <c r="W62" s="73" t="s">
        <v>480</v>
      </c>
      <c r="X62" s="66">
        <v>-3.5029021201007686</v>
      </c>
      <c r="Y62" s="66">
        <v>1.7289924662827829</v>
      </c>
      <c r="Z62" s="74"/>
      <c r="AA62" s="68">
        <v>0</v>
      </c>
      <c r="AB62" s="69">
        <v>10</v>
      </c>
      <c r="AC62" s="14"/>
      <c r="AD62" s="58">
        <v>57</v>
      </c>
      <c r="AE62" s="75" t="s">
        <v>481</v>
      </c>
      <c r="AF62" s="76"/>
      <c r="AG62" s="61" t="s">
        <v>168</v>
      </c>
      <c r="AH62" s="61"/>
      <c r="AI62" s="71" t="s">
        <v>482</v>
      </c>
      <c r="AJ62" s="72">
        <v>4.2</v>
      </c>
      <c r="AK62" s="77" t="s">
        <v>427</v>
      </c>
      <c r="AL62" s="61"/>
      <c r="AM62" s="66">
        <v>-1.0951941097477749</v>
      </c>
      <c r="AN62" s="66">
        <v>1.0674323211851033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198</v>
      </c>
      <c r="F63" s="62"/>
      <c r="G63" s="71" t="s">
        <v>484</v>
      </c>
      <c r="H63" s="72">
        <v>8.7666666666666657</v>
      </c>
      <c r="I63" s="77" t="s">
        <v>485</v>
      </c>
      <c r="J63" s="61"/>
      <c r="K63" s="66">
        <v>-1.1581011568494166</v>
      </c>
      <c r="L63" s="66">
        <v>0.91938862694220436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106</v>
      </c>
      <c r="U63" s="71" t="s">
        <v>487</v>
      </c>
      <c r="V63" s="72">
        <v>-1.0083333333333329</v>
      </c>
      <c r="W63" s="73" t="s">
        <v>488</v>
      </c>
      <c r="X63" s="66">
        <v>-3.5060487722522802</v>
      </c>
      <c r="Y63" s="66">
        <v>1.2970054815064456</v>
      </c>
      <c r="Z63" s="74" t="s">
        <v>57</v>
      </c>
      <c r="AA63" s="68">
        <v>0</v>
      </c>
      <c r="AB63" s="69" t="s">
        <v>328</v>
      </c>
      <c r="AC63" s="14"/>
      <c r="AD63" s="58">
        <v>58</v>
      </c>
      <c r="AE63" s="75" t="s">
        <v>489</v>
      </c>
      <c r="AF63" s="76"/>
      <c r="AG63" s="61" t="s">
        <v>94</v>
      </c>
      <c r="AH63" s="61"/>
      <c r="AI63" s="71" t="s">
        <v>490</v>
      </c>
      <c r="AJ63" s="72">
        <v>1.099999999999999</v>
      </c>
      <c r="AK63" s="77" t="s">
        <v>108</v>
      </c>
      <c r="AL63" s="61"/>
      <c r="AM63" s="66">
        <v>-1.2273407718597884</v>
      </c>
      <c r="AN63" s="66">
        <v>1.5562623652015573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50</v>
      </c>
      <c r="F64" s="62"/>
      <c r="G64" s="71" t="s">
        <v>424</v>
      </c>
      <c r="H64" s="72">
        <v>-2.0916666666666663</v>
      </c>
      <c r="I64" s="77" t="s">
        <v>437</v>
      </c>
      <c r="J64" s="61"/>
      <c r="K64" s="66">
        <v>-1.2581271388042206</v>
      </c>
      <c r="L64" s="66">
        <v>1.3435644115874132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198</v>
      </c>
      <c r="U64" s="71" t="s">
        <v>493</v>
      </c>
      <c r="V64" s="72">
        <v>11.066666666666668</v>
      </c>
      <c r="W64" s="73" t="s">
        <v>494</v>
      </c>
      <c r="X64" s="66">
        <v>-3.5341116109122033</v>
      </c>
      <c r="Y64" s="66">
        <v>1.0103921071001174</v>
      </c>
      <c r="Z64" s="74"/>
      <c r="AA64" s="68">
        <v>0</v>
      </c>
      <c r="AB64" s="69">
        <v>10</v>
      </c>
      <c r="AC64" s="14"/>
      <c r="AD64" s="58">
        <v>59</v>
      </c>
      <c r="AE64" s="75" t="s">
        <v>495</v>
      </c>
      <c r="AF64" s="76"/>
      <c r="AG64" s="61" t="s">
        <v>46</v>
      </c>
      <c r="AH64" s="61"/>
      <c r="AI64" s="71" t="s">
        <v>496</v>
      </c>
      <c r="AJ64" s="72">
        <v>9.6916666666666682</v>
      </c>
      <c r="AK64" s="77" t="s">
        <v>389</v>
      </c>
      <c r="AL64" s="61"/>
      <c r="AM64" s="66">
        <v>-1.2296906024468968</v>
      </c>
      <c r="AN64" s="66">
        <v>0.71626351492577789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54</v>
      </c>
      <c r="F65" s="82"/>
      <c r="G65" s="97" t="s">
        <v>472</v>
      </c>
      <c r="H65" s="98">
        <v>1.7333333333333343</v>
      </c>
      <c r="I65" s="85" t="s">
        <v>498</v>
      </c>
      <c r="J65" s="81"/>
      <c r="K65" s="86">
        <v>-1.2874258342859299</v>
      </c>
      <c r="L65" s="86">
        <v>0.69563715454409492</v>
      </c>
      <c r="M65" s="87" t="s">
        <v>57</v>
      </c>
      <c r="N65" s="88">
        <v>0</v>
      </c>
      <c r="O65" s="89" t="s">
        <v>286</v>
      </c>
      <c r="P65" s="14"/>
      <c r="Q65" s="78">
        <v>60</v>
      </c>
      <c r="R65" s="99" t="s">
        <v>499</v>
      </c>
      <c r="S65" s="80"/>
      <c r="T65" s="100" t="s">
        <v>275</v>
      </c>
      <c r="U65" s="97" t="s">
        <v>500</v>
      </c>
      <c r="V65" s="98">
        <v>1.0083333333333329</v>
      </c>
      <c r="W65" s="101" t="s">
        <v>108</v>
      </c>
      <c r="X65" s="86">
        <v>-3.7030072225889188</v>
      </c>
      <c r="Y65" s="86">
        <v>1.6759943922068745</v>
      </c>
      <c r="Z65" s="102"/>
      <c r="AA65" s="88">
        <v>0</v>
      </c>
      <c r="AB65" s="89">
        <v>10</v>
      </c>
      <c r="AC65" s="14"/>
      <c r="AD65" s="78">
        <v>60</v>
      </c>
      <c r="AE65" s="95" t="s">
        <v>501</v>
      </c>
      <c r="AF65" s="96"/>
      <c r="AG65" s="81" t="s">
        <v>101</v>
      </c>
      <c r="AH65" s="81"/>
      <c r="AI65" s="97" t="s">
        <v>502</v>
      </c>
      <c r="AJ65" s="98">
        <v>3.4083333333333337</v>
      </c>
      <c r="AK65" s="85" t="s">
        <v>108</v>
      </c>
      <c r="AL65" s="81"/>
      <c r="AM65" s="86">
        <v>-1.2907894286457267</v>
      </c>
      <c r="AN65" s="86">
        <v>0.83345172646519661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2016-08-26T14:01:37Z</cp:lastPrinted>
  <dcterms:created xsi:type="dcterms:W3CDTF">2016-08-26T14:01:23Z</dcterms:created>
  <dcterms:modified xsi:type="dcterms:W3CDTF">2016-08-26T14:01:37Z</dcterms:modified>
</cp:coreProperties>
</file>