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<sst xmlns="http://schemas.openxmlformats.org/spreadsheetml/2006/main" count="883" uniqueCount="530">
  <si>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</si>
  <si>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</si>
  <si>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</si>
  <si>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</si>
  <si>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</si>
  <si>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</si>
  <si>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</si>
  <si>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</si>
  <si>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</si>
  <si>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</si>
  <si>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</si>
  <si>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</si>
  <si>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</si>
  <si>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</si>
  <si>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</si>
  <si>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</si>
  <si>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</si>
  <si>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</si>
  <si>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</si>
  <si>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</si>
  <si>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</si>
  <si>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</si>
  <si>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</si>
  <si>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</si>
  <si>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</si>
  <si>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</si>
  <si>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</si>
  <si>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</si>
  <si>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</si>
  <si>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</si>
  <si>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</si>
  <si>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</si>
  <si>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</si>
  <si>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</si>
  <si>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</si>
  <si>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3WR (48) / 1TE (16) / 0FLX / 1DST / 1PK</t>
  </si>
  <si>
    <t>BeerSheet  - 12 Team - 0.5 PPR - 1QB (15) / 2RB (34) / 3WR (48) / 1TE (16)</t>
  </si>
  <si>
    <t>Passing: 4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</si>
  <si>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</si>
  <si>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</si>
  <si>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</si>
  <si>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</si>
  <si>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</si>
  <si>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</si>
  <si>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</si>
  <si>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</si>
  <si>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</si>
  <si>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</si>
  <si>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</si>
  <si>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</si>
  <si>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</si>
  <si>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</si>
  <si>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</si>
  <si>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</si>
  <si>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</si>
  <si>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</si>
  <si>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</si>
  <si>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</si>
  <si>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</si>
  <si>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</si>
  <si>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</si>
  <si>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</si>
  <si>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</si>
  <si>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</si>
  <si>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</si>
  <si>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</si>
  <si>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</si>
  <si>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</si>
  <si>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</si>
  <si>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</si>
  <si>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</si>
  <si>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</si>
  <si>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</si>
  <si>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</si>
  <si>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</si>
  <si>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</si>
  <si>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</si>
  <si>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</si>
  <si>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</si>
  <si>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</si>
  <si>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</si>
  <si>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</si>
  <si>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</si>
  <si>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3+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</si>
  <si>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</si>
  <si>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</si>
  <si>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</si>
  <si>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</si>
  <si>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</si>
  <si>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</si>
  <si>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</si>
  <si>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</si>
  <si>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</si>
  <si>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</si>
  <si>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</si>
  <si>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</si>
  <si>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</si>
  <si>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</si>
  <si>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</si>
  <si>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</si>
  <si>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</si>
  <si>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</si>
  <si>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-</t>
  </si>
  <si>
    <t>3-</t>
  </si>
  <si>
    <t>Ben Roethlisberger</t>
  </si>
  <si>
    <t>6.10</t>
  </si>
  <si>
    <t>3/6/11</t>
  </si>
  <si>
    <t>Ezekiel Elliott (1)</t>
  </si>
  <si>
    <t>DAL/7</t>
  </si>
  <si>
    <t>0/0/0</t>
  </si>
  <si>
    <t>Dez Bryant (1)</t>
  </si>
  <si>
    <t>1/3/9</t>
  </si>
  <si>
    <t>Carson Palmer</t>
  </si>
  <si>
    <t>7.2</t>
  </si>
  <si>
    <t>4/7/15</t>
  </si>
  <si>
    <t>Devonta Freeman (1)</t>
  </si>
  <si>
    <t>2.8</t>
  </si>
  <si>
    <t>8/11/14</t>
  </si>
  <si>
    <t>Brandon Marshall (1)</t>
  </si>
  <si>
    <t>NYJ/11</t>
  </si>
  <si>
    <t>2.6</t>
  </si>
  <si>
    <t>8/14/15</t>
  </si>
  <si>
    <t>Blake Bortles</t>
  </si>
  <si>
    <t>JAX/5</t>
  </si>
  <si>
    <t>8.8</t>
  </si>
  <si>
    <t>5/10/15</t>
  </si>
  <si>
    <t>LeVeon Bell (1)</t>
  </si>
  <si>
    <t>3/5/6</t>
  </si>
  <si>
    <t>1-</t>
  </si>
  <si>
    <t>Allen Robinson (1)</t>
  </si>
  <si>
    <t>2.1</t>
  </si>
  <si>
    <t>Eli Manning</t>
  </si>
  <si>
    <t>8.1</t>
  </si>
  <si>
    <t>4/8/15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</si>
  <si>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</si>
  <si>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</si>
  <si>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</si>
  <si>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</si>
  <si>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</si>
  <si>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</si>
  <si>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</si>
  <si>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</si>
  <si>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8.7</t>
  </si>
  <si>
    <t>LeSean McCoy (1)</t>
  </si>
  <si>
    <t>BUF/10</t>
  </si>
  <si>
    <t>3.1</t>
  </si>
  <si>
    <t>5/9/12</t>
  </si>
  <si>
    <t>Jordy Nelson (1)</t>
  </si>
  <si>
    <t>Jameis Winston</t>
  </si>
  <si>
    <t>TB/6</t>
  </si>
  <si>
    <t>11.5</t>
  </si>
  <si>
    <t>1/4/15</t>
  </si>
  <si>
    <t>Doug Martin (1)</t>
  </si>
  <si>
    <t>3.4</t>
  </si>
  <si>
    <t>5/9/15</t>
  </si>
  <si>
    <t>Keenan Allen (1)</t>
  </si>
  <si>
    <t>4/7/8</t>
  </si>
  <si>
    <t>Tyrod Taylor</t>
  </si>
  <si>
    <t>10.3</t>
  </si>
  <si>
    <t>3/6/13</t>
  </si>
  <si>
    <t>Eddie Lacy (1)</t>
  </si>
  <si>
    <t>3.3</t>
  </si>
  <si>
    <t>3/7/14</t>
  </si>
  <si>
    <t>Mike Evans (1)</t>
  </si>
  <si>
    <t>4/7/14</t>
  </si>
  <si>
    <t>Matthew Stafford</t>
  </si>
  <si>
    <t>DET/10</t>
  </si>
  <si>
    <t>11.1</t>
  </si>
  <si>
    <t>3/5/15</t>
  </si>
  <si>
    <t>CJ Anderson (1)</t>
  </si>
  <si>
    <t>DEN/11</t>
  </si>
  <si>
    <t>3.7</t>
  </si>
  <si>
    <t>2/3/14</t>
  </si>
  <si>
    <t>4+</t>
  </si>
  <si>
    <t>Demaryius Thomas (1)</t>
  </si>
  <si>
    <t>3.6</t>
  </si>
  <si>
    <t>2/12/15</t>
  </si>
  <si>
    <t>Andy Dalton</t>
  </si>
  <si>
    <t>11.7</t>
  </si>
  <si>
    <t>3/9/13</t>
  </si>
  <si>
    <t>5-</t>
  </si>
  <si>
    <t>Matt Forte (1)</t>
  </si>
  <si>
    <t>4.9</t>
  </si>
  <si>
    <t>6/8/12</t>
  </si>
  <si>
    <t>Brandin Cooks (1)</t>
  </si>
  <si>
    <t>6/9/15</t>
  </si>
  <si>
    <t>Kirk Cousins</t>
  </si>
  <si>
    <t>WAS/9</t>
  </si>
  <si>
    <t>10.6</t>
  </si>
  <si>
    <t>6/7/15</t>
  </si>
  <si>
    <t>Latavius Murray (1)</t>
  </si>
  <si>
    <t>OAK/10</t>
  </si>
  <si>
    <t>4.6</t>
  </si>
  <si>
    <t>4/9/15</t>
  </si>
  <si>
    <t>TY Hilton (1)</t>
  </si>
  <si>
    <t>2/8/15</t>
  </si>
  <si>
    <t>Derek Carr</t>
  </si>
  <si>
    <t>10.9</t>
  </si>
  <si>
    <t>5/7/15</t>
  </si>
  <si>
    <t>Thomas Rawls (1)</t>
  </si>
  <si>
    <t>3/5/12</t>
  </si>
  <si>
    <t>Amari Cooper (1)</t>
  </si>
  <si>
    <t>3.2</t>
  </si>
  <si>
    <t>Ryan Tannehill</t>
  </si>
  <si>
    <t>MIA/8</t>
  </si>
  <si>
    <t>13.2</t>
  </si>
  <si>
    <t>1/3/15</t>
  </si>
  <si>
    <t>Carlos Hyde (1)</t>
  </si>
  <si>
    <t>SF/8</t>
  </si>
  <si>
    <t>1/2/7</t>
  </si>
  <si>
    <t>Sammy Watkins (1)</t>
  </si>
  <si>
    <t>4/8/12</t>
  </si>
  <si>
    <t>Marcus Mariota</t>
  </si>
  <si>
    <t>TEN/13</t>
  </si>
  <si>
    <t>12.3</t>
  </si>
  <si>
    <t>3/6/12</t>
  </si>
  <si>
    <t>DeMarco Murray (1)</t>
  </si>
  <si>
    <t>5.5</t>
  </si>
  <si>
    <t>Jarvis Landry (1)</t>
  </si>
  <si>
    <t>3/10/15</t>
  </si>
  <si>
    <t>6+</t>
  </si>
  <si>
    <t>Matt Ryan</t>
  </si>
  <si>
    <t>12.6</t>
  </si>
  <si>
    <t>1/5/15</t>
  </si>
  <si>
    <t>Ryan Mathews (1)</t>
  </si>
  <si>
    <t>PHI/4</t>
  </si>
  <si>
    <t>6.1</t>
  </si>
  <si>
    <t>Randall Cobb (2)</t>
  </si>
  <si>
    <t>4.1</t>
  </si>
  <si>
    <t>1/9/15</t>
  </si>
  <si>
    <t>Ryan Fitzpatrick</t>
  </si>
  <si>
    <t>12.12</t>
  </si>
  <si>
    <t>Jeremy Langford (1)</t>
  </si>
  <si>
    <t>6.4</t>
  </si>
  <si>
    <t>2/5/14</t>
  </si>
  <si>
    <t>Jeremy Maclin (1)</t>
  </si>
  <si>
    <t>4.4</t>
  </si>
  <si>
    <t>4/9/14</t>
  </si>
  <si>
    <t>Tony Romo</t>
  </si>
  <si>
    <t>10.12</t>
  </si>
  <si>
    <t>0/1/4</t>
  </si>
  <si>
    <t>Giovani Bernard (2)</t>
  </si>
  <si>
    <t>6.2</t>
  </si>
  <si>
    <t>Golden Tate (1)</t>
  </si>
  <si>
    <t>Alex Smith</t>
  </si>
  <si>
    <t>15.8</t>
  </si>
  <si>
    <t>2/4/15</t>
  </si>
  <si>
    <t>Jeremy Hill (1)</t>
  </si>
  <si>
    <t>5+</t>
  </si>
  <si>
    <t>Julian Edelman (1)</t>
  </si>
  <si>
    <t>NE/9</t>
  </si>
  <si>
    <t>4.7</t>
  </si>
  <si>
    <t>Tom Brady</t>
  </si>
  <si>
    <t>9.1</t>
  </si>
  <si>
    <t>Jonathan Stewart (1)</t>
  </si>
  <si>
    <t>6/7/13</t>
  </si>
  <si>
    <t>Eric Decker (2)</t>
  </si>
  <si>
    <t>2/14/14</t>
  </si>
  <si>
    <t>Jay Cutler</t>
  </si>
  <si>
    <t>14.11</t>
  </si>
  <si>
    <t>1/4/14</t>
  </si>
  <si>
    <t>Melvin Gordon (1)</t>
  </si>
  <si>
    <t>6.12</t>
  </si>
  <si>
    <t>0/3/14</t>
  </si>
  <si>
    <t>Larry Fitzgerald (2)</t>
  </si>
  <si>
    <t>3/11/15</t>
  </si>
  <si>
    <t>Joe Flacco</t>
  </si>
  <si>
    <t>BAL/8</t>
  </si>
  <si>
    <t>15.2</t>
  </si>
  <si>
    <t>2/5/10</t>
  </si>
  <si>
    <t>Duke Johnson (2)</t>
  </si>
  <si>
    <t>CLE/13</t>
  </si>
  <si>
    <t>Doug Baldwin (1)</t>
  </si>
  <si>
    <t>5.2</t>
  </si>
  <si>
    <t>Brock Osweiler</t>
  </si>
  <si>
    <t>16.7</t>
  </si>
  <si>
    <t>1/3/7</t>
  </si>
  <si>
    <t>7+</t>
  </si>
  <si>
    <t>Frank Gore (1)</t>
  </si>
  <si>
    <t>6.5</t>
  </si>
  <si>
    <t>Jordan Matthews (1)</t>
  </si>
  <si>
    <t>5.11</t>
  </si>
  <si>
    <t>Robert Griffin</t>
  </si>
  <si>
    <t>16.2</t>
  </si>
  <si>
    <t>Matt Jones (1)</t>
  </si>
  <si>
    <t>7.1</t>
  </si>
  <si>
    <t>2/3/13</t>
  </si>
  <si>
    <t>Kelvin Benjamin (1)</t>
  </si>
  <si>
    <t>5.9</t>
  </si>
  <si>
    <t>Teddy Bridgewater</t>
  </si>
  <si>
    <t>17.5</t>
  </si>
  <si>
    <t>Danny Woodhead (2)</t>
  </si>
  <si>
    <t>Donte Moncrief (2)</t>
  </si>
  <si>
    <t>1/8/15</t>
  </si>
  <si>
    <t>Blaine Gabbert</t>
  </si>
  <si>
    <t>0/3/7</t>
  </si>
  <si>
    <t>8+</t>
  </si>
  <si>
    <t>Arian Foster (1)</t>
  </si>
  <si>
    <t>7.4</t>
  </si>
  <si>
    <t>3/3/4</t>
  </si>
  <si>
    <t>Michael Floyd (1)</t>
  </si>
  <si>
    <t>5.7</t>
  </si>
  <si>
    <t>2/7/14</t>
  </si>
  <si>
    <t>Sam Bradford</t>
  </si>
  <si>
    <t>18.2</t>
  </si>
  <si>
    <t>1/2/13</t>
  </si>
  <si>
    <t>Ameer Abdullah (1)</t>
  </si>
  <si>
    <t>7.11</t>
  </si>
  <si>
    <t>2/3/15</t>
  </si>
  <si>
    <t>Emmanuel Sanders (2)</t>
  </si>
  <si>
    <t>6.7</t>
  </si>
  <si>
    <t>Jared Goff</t>
  </si>
  <si>
    <t>Rashad Jennings (1)</t>
  </si>
  <si>
    <t>7.10</t>
  </si>
  <si>
    <t>1/6/15</t>
  </si>
  <si>
    <t>John Brown (3)</t>
  </si>
  <si>
    <t>6.6</t>
  </si>
  <si>
    <t>1/11/14</t>
  </si>
  <si>
    <t>Mark Sanchez</t>
  </si>
  <si>
    <t>0/0/3</t>
  </si>
  <si>
    <t>9+</t>
  </si>
  <si>
    <t>TJ Yeldon (1)</t>
  </si>
  <si>
    <t>2/8/12</t>
  </si>
  <si>
    <t>DeSean Jackson (2)</t>
  </si>
  <si>
    <t>7.12</t>
  </si>
  <si>
    <t>2/4/9</t>
  </si>
  <si>
    <t>7-</t>
  </si>
  <si>
    <t>Charles Sims (2)</t>
  </si>
  <si>
    <t>8.11</t>
  </si>
  <si>
    <t>Michael Crabtree (2)</t>
  </si>
  <si>
    <t>7.5</t>
  </si>
  <si>
    <t>Justin Forsett (1)</t>
  </si>
  <si>
    <t>9.11</t>
  </si>
  <si>
    <t>1/5/10</t>
  </si>
  <si>
    <t>Allen Hurns (2)</t>
  </si>
  <si>
    <t>6/9/14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</si>
  <si>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</si>
  <si>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</si>
  <si>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</si>
  <si>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</si>
  <si>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</si>
  <si>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</si>
  <si>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</si>
  <si>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</si>
  <si>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</si>
  <si>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</si>
  <si>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Jordan Reed (1)</t>
  </si>
  <si>
    <t>Theo Riddick (2)</t>
  </si>
  <si>
    <t>10.1</t>
  </si>
  <si>
    <t>2/6/15</t>
  </si>
  <si>
    <t>Tyler Lockett (2)</t>
  </si>
  <si>
    <t>Greg Olsen (1)</t>
  </si>
  <si>
    <t>4.12</t>
  </si>
  <si>
    <t>DeAngelo Williams (2)</t>
  </si>
  <si>
    <t>9.6</t>
  </si>
  <si>
    <t>Torrey Smith (1)</t>
  </si>
  <si>
    <t>Travis Kelce (1)</t>
  </si>
  <si>
    <t>Chris Ivory (2)</t>
  </si>
  <si>
    <t>8.5</t>
  </si>
  <si>
    <t>6/8/14</t>
  </si>
  <si>
    <t>Willie Snead (2)</t>
  </si>
  <si>
    <t>9.5</t>
  </si>
  <si>
    <t>2/8/14</t>
  </si>
  <si>
    <t>Delanie Walker (1)</t>
  </si>
  <si>
    <t>4/10/14</t>
  </si>
  <si>
    <t>Darren Sproles (2)</t>
  </si>
  <si>
    <t>12.10</t>
  </si>
  <si>
    <t>Stefon Diggs (1)</t>
  </si>
  <si>
    <t>9.10</t>
  </si>
  <si>
    <t>1/6/12</t>
  </si>
  <si>
    <t>Coby Fleener (1)</t>
  </si>
  <si>
    <t>6.11</t>
  </si>
  <si>
    <t>1/2/14</t>
  </si>
  <si>
    <t>Bilal Powell (2)</t>
  </si>
  <si>
    <t>3/5/11</t>
  </si>
  <si>
    <t>Sterling Shepard (3)</t>
  </si>
  <si>
    <t>8.10</t>
  </si>
  <si>
    <t>Gary Barnidge (1)</t>
  </si>
  <si>
    <t>8.6</t>
  </si>
  <si>
    <t>Shane Vereen (2)</t>
  </si>
  <si>
    <t>12.7</t>
  </si>
  <si>
    <t>4/5/15</t>
  </si>
  <si>
    <t>Kevin White (2)</t>
  </si>
  <si>
    <t>Zach Ertz (1)</t>
  </si>
  <si>
    <t>8.9</t>
  </si>
  <si>
    <t>2/6/14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</si>
  <si>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</si>
  <si>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</si>
  <si>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</si>
  <si>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</si>
  <si>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</si>
  <si>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</si>
  <si>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</si>
  <si>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</si>
  <si>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</si>
  <si>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</si>
  <si>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</si>
  <si>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2/3/10</t>
  </si>
  <si>
    <t>Jason Witten (1)</t>
  </si>
  <si>
    <t>11.11</t>
  </si>
  <si>
    <t>Tevin Coleman (2)</t>
  </si>
  <si>
    <t>0/1/12</t>
  </si>
  <si>
    <t>Tavon Austin (1)</t>
  </si>
  <si>
    <t>3/8/15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</si>
  <si>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</si>
  <si>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</si>
  <si>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</si>
  <si>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</si>
  <si>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</si>
  <si>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</si>
  <si>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</si>
  <si>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</si>
  <si>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</si>
  <si>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</si>
  <si>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</si>
  <si>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</si>
  <si>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</si>
  <si>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</si>
  <si>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</si>
  <si>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</si>
  <si>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</si>
  <si>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</si>
  <si>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</si>
  <si>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</si>
  <si>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</si>
  <si>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</si>
  <si>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</si>
  <si>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</si>
  <si>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</si>
  <si>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0/3/15</t>
  </si>
  <si>
    <t>Zach Miller (1)</t>
  </si>
  <si>
    <t>12.8</t>
  </si>
  <si>
    <t>2/4/13</t>
  </si>
  <si>
    <t>Javorius Allen (2)</t>
  </si>
  <si>
    <t>13.4</t>
  </si>
  <si>
    <t>3/4/15</t>
  </si>
  <si>
    <t>Kamar Aiken (2)</t>
  </si>
  <si>
    <t>10.8</t>
  </si>
  <si>
    <t>2/9/15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</si>
  <si>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</si>
  <si>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</si>
  <si>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</si>
  <si>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</si>
  <si>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</si>
  <si>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</si>
  <si>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</si>
  <si>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</si>
  <si>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</si>
  <si>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</si>
  <si>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</si>
  <si>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</si>
  <si>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</si>
  <si>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</si>
  <si>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</si>
  <si>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</si>
  <si>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10+</t>
  </si>
  <si>
    <t>Kyle Rudolph (1)</t>
  </si>
  <si>
    <t>3/3/15</t>
  </si>
  <si>
    <t>Christine Michael (2)</t>
  </si>
  <si>
    <t>0/0/7</t>
  </si>
  <si>
    <t>Steve Smith (1)</t>
  </si>
  <si>
    <t>2/5/7</t>
  </si>
  <si>
    <t>Clive Walford (2)</t>
  </si>
  <si>
    <t>14.2</t>
  </si>
  <si>
    <t>0/1/14</t>
  </si>
  <si>
    <t>Shaun Draughn (2)</t>
  </si>
  <si>
    <t>15.3</t>
  </si>
  <si>
    <t>1/4/11</t>
  </si>
  <si>
    <t>Phillip Dorsett (3)</t>
  </si>
  <si>
    <t>12.5</t>
  </si>
  <si>
    <t>0/1/10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</si>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</sst>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0.27499999999999974</v>
      </c>
      <c r="I6" s="43" t="s">
        <v>44</v>
      </c>
      <c r="J6" s="43"/>
      <c r="K6" s="44">
        <v>4.475449626036001</v>
      </c>
      <c r="L6" s="44">
        <v>1.1312694421533003</v>
      </c>
      <c r="M6" s="45"/>
      <c r="N6" s="46">
        <v>0.78228189150481287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6.7507338158122758</v>
      </c>
      <c r="Y6" s="44">
        <v>1.5641249503908161</v>
      </c>
      <c r="Z6" s="53"/>
      <c r="AA6" s="46">
        <v>0.93164332582975329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-8.3333333333333402E-3</v>
      </c>
      <c r="AK6" s="57" t="s">
        <v>52</v>
      </c>
      <c r="AL6" s="40"/>
      <c r="AM6" s="44">
        <v>10.07472655121575</v>
      </c>
      <c r="AN6" s="44">
        <v>1.2304701129546127</v>
      </c>
      <c r="AO6" s="45"/>
      <c r="AP6" s="46">
        <v>0.935699382621205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0.44166666666666643</v>
      </c>
      <c r="I7" s="65" t="s">
        <v>56</v>
      </c>
      <c r="J7" s="61"/>
      <c r="K7" s="66">
        <v>3.7337121141144851</v>
      </c>
      <c r="L7" s="66">
        <v>1.0361471642806912</v>
      </c>
      <c r="M7" s="67"/>
      <c r="N7" s="68">
        <v>0.60064723865975955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7.5000000000000025E-2</v>
      </c>
      <c r="W7" s="73" t="s">
        <v>60</v>
      </c>
      <c r="X7" s="66">
        <v>6.6993630438716627</v>
      </c>
      <c r="Y7" s="66">
        <v>1.5147185044973008</v>
      </c>
      <c r="Z7" s="74"/>
      <c r="AA7" s="68">
        <v>0.86380682253503338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8.9789670619431377</v>
      </c>
      <c r="AN7" s="66">
        <v>1.1347957738657823</v>
      </c>
      <c r="AO7" s="67" t="s">
        <v>65</v>
      </c>
      <c r="AP7" s="68">
        <v>0.8783923060894715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0.6499999999999998</v>
      </c>
      <c r="I8" s="77" t="s">
        <v>70</v>
      </c>
      <c r="J8" s="61"/>
      <c r="K8" s="66">
        <v>3.3432325598442603</v>
      </c>
      <c r="L8" s="66">
        <v>0.8072305518251931</v>
      </c>
      <c r="M8" s="67"/>
      <c r="N8" s="68">
        <v>0.43800832413498242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-0.15833333333333335</v>
      </c>
      <c r="W8" s="73" t="s">
        <v>74</v>
      </c>
      <c r="X8" s="66">
        <v>5.8602180643949264</v>
      </c>
      <c r="Y8" s="66">
        <v>0.78185939592706744</v>
      </c>
      <c r="Z8" s="74"/>
      <c r="AA8" s="68">
        <v>0.80446734512057128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8.5946932849760866</v>
      </c>
      <c r="AN8" s="66">
        <v>1.1323467670633958</v>
      </c>
      <c r="AO8" s="67"/>
      <c r="AP8" s="68">
        <v>0.82353780640693119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8.3333333333333329E-2</v>
      </c>
      <c r="I9" s="77" t="s">
        <v>82</v>
      </c>
      <c r="J9" s="61"/>
      <c r="K9" s="66">
        <v>2.3428048187886907</v>
      </c>
      <c r="L9" s="66">
        <v>0.91527636902451071</v>
      </c>
      <c r="M9" s="67" t="s">
        <v>65</v>
      </c>
      <c r="N9" s="68">
        <v>0.3240374214679661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9.9999999999999936E-2</v>
      </c>
      <c r="W9" s="73" t="s">
        <v>87</v>
      </c>
      <c r="X9" s="66">
        <v>5.7980690890785436</v>
      </c>
      <c r="Y9" s="66">
        <v>0.85757128081278822</v>
      </c>
      <c r="Z9" s="74"/>
      <c r="AA9" s="68">
        <v>0.74575717666297647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-0.26666666666666661</v>
      </c>
      <c r="AK9" s="77" t="s">
        <v>90</v>
      </c>
      <c r="AL9" s="61"/>
      <c r="AM9" s="66">
        <v>6.8172334056659745</v>
      </c>
      <c r="AN9" s="66">
        <v>1.0548712441843486</v>
      </c>
      <c r="AO9" s="67"/>
      <c r="AP9" s="68">
        <v>0.78002771066673748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0.89166666666666694</v>
      </c>
      <c r="I10" s="77" t="s">
        <v>94</v>
      </c>
      <c r="J10" s="61"/>
      <c r="K10" s="66">
        <v>2.0933002510824719</v>
      </c>
      <c r="L10" s="66">
        <v>0.90925091912249534</v>
      </c>
      <c r="M10" s="67"/>
      <c r="N10" s="68">
        <v>0.22220421826825923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4.1666666666666664E-2</v>
      </c>
      <c r="W10" s="73" t="s">
        <v>98</v>
      </c>
      <c r="X10" s="66">
        <v>5.7873892370962237</v>
      </c>
      <c r="Y10" s="66">
        <v>0.92536681321504322</v>
      </c>
      <c r="Z10" s="74"/>
      <c r="AA10" s="68">
        <v>0.68715515039881714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-7.5000000000000025E-2</v>
      </c>
      <c r="AK10" s="77" t="s">
        <v>101</v>
      </c>
      <c r="AL10" s="61"/>
      <c r="AM10" s="66">
        <v>6.3688250258277339</v>
      </c>
      <c r="AN10" s="66">
        <v>0.76489755676190641</v>
      </c>
      <c r="AO10" s="67" t="s">
        <v>102</v>
      </c>
      <c r="AP10" s="68">
        <v>0.73937952244481253</v>
      </c>
      <c r="AQ10" s="69" t="s">
        <v>103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50</v>
      </c>
      <c r="F11" s="62"/>
      <c r="G11" s="63" t="s">
        <v>105</v>
      </c>
      <c r="H11" s="64">
        <v>0.34166666666666617</v>
      </c>
      <c r="I11" s="77" t="s">
        <v>106</v>
      </c>
      <c r="J11" s="61"/>
      <c r="K11" s="66">
        <v>0.91785910978680385</v>
      </c>
      <c r="L11" s="66">
        <v>0.58926982253328442</v>
      </c>
      <c r="M11" s="67"/>
      <c r="N11" s="68">
        <v>0.17755293941455066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73</v>
      </c>
      <c r="V11" s="72">
        <v>0.10833333333333339</v>
      </c>
      <c r="W11" s="73" t="s">
        <v>109</v>
      </c>
      <c r="X11" s="66">
        <v>5.4691759602315093</v>
      </c>
      <c r="Y11" s="66">
        <v>1.5174349775267002</v>
      </c>
      <c r="Z11" s="74"/>
      <c r="AA11" s="68">
        <v>0.63177529255023646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73</v>
      </c>
      <c r="AJ11" s="72">
        <v>-0.10833333333333339</v>
      </c>
      <c r="AK11" s="77" t="s">
        <v>111</v>
      </c>
      <c r="AL11" s="61"/>
      <c r="AM11" s="66">
        <v>6.0953176121581878</v>
      </c>
      <c r="AN11" s="66">
        <v>0.69624256720610234</v>
      </c>
      <c r="AO11" s="67" t="s">
        <v>102</v>
      </c>
      <c r="AP11" s="68">
        <v>0.70047695932419674</v>
      </c>
      <c r="AQ11" s="69" t="s">
        <v>103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58</v>
      </c>
      <c r="F12" s="62"/>
      <c r="G12" s="63" t="s">
        <v>113</v>
      </c>
      <c r="H12" s="64">
        <v>0.6000000000000002</v>
      </c>
      <c r="I12" s="77" t="s">
        <v>114</v>
      </c>
      <c r="J12" s="61"/>
      <c r="K12" s="66">
        <v>0.85092129651499027</v>
      </c>
      <c r="L12" s="66">
        <v>0.82877642955458619</v>
      </c>
      <c r="M12" s="67"/>
      <c r="N12" s="68">
        <v>0.13615799798168163</v>
      </c>
      <c r="O12" s="69">
        <v>4</v>
      </c>
      <c r="P12" s="48"/>
      <c r="Q12" s="58">
        <v>7</v>
      </c>
      <c r="R12" s="49" t="s">
        <v>115</v>
      </c>
      <c r="S12" s="60"/>
      <c r="T12" s="70" t="s">
        <v>62</v>
      </c>
      <c r="U12" s="71" t="s">
        <v>116</v>
      </c>
      <c r="V12" s="72">
        <v>-0.3249999999999999</v>
      </c>
      <c r="W12" s="73" t="s">
        <v>117</v>
      </c>
      <c r="X12" s="66">
        <v>5.3948511031162774</v>
      </c>
      <c r="Y12" s="66">
        <v>1.0986607533225314</v>
      </c>
      <c r="Z12" s="74"/>
      <c r="AA12" s="68">
        <v>0.57714803437143902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-5.8333333333333272E-2</v>
      </c>
      <c r="AK12" s="77" t="s">
        <v>121</v>
      </c>
      <c r="AL12" s="61"/>
      <c r="AM12" s="66">
        <v>5.6132214030773788</v>
      </c>
      <c r="AN12" s="66">
        <v>1.0954822301437694</v>
      </c>
      <c r="AO12" s="67"/>
      <c r="AP12" s="68">
        <v>0.66465131186201465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2.4999999999999762E-2</v>
      </c>
      <c r="I13" s="77" t="s">
        <v>125</v>
      </c>
      <c r="J13" s="61"/>
      <c r="K13" s="66">
        <v>0.82789704181251889</v>
      </c>
      <c r="L13" s="66">
        <v>0.65188779078231573</v>
      </c>
      <c r="M13" s="67"/>
      <c r="N13" s="68">
        <v>9.5883122151645239E-2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50</v>
      </c>
      <c r="U13" s="71" t="s">
        <v>97</v>
      </c>
      <c r="V13" s="72">
        <v>-0.38333333333333347</v>
      </c>
      <c r="W13" s="73" t="s">
        <v>127</v>
      </c>
      <c r="X13" s="66">
        <v>5.3519280200780202</v>
      </c>
      <c r="Y13" s="66">
        <v>1.3782005899734233</v>
      </c>
      <c r="Z13" s="74" t="s">
        <v>102</v>
      </c>
      <c r="AA13" s="68">
        <v>0.52295540734262957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123</v>
      </c>
      <c r="AH13" s="61"/>
      <c r="AI13" s="71" t="s">
        <v>130</v>
      </c>
      <c r="AJ13" s="72">
        <v>-0.22499999999999995</v>
      </c>
      <c r="AK13" s="77" t="s">
        <v>44</v>
      </c>
      <c r="AL13" s="61"/>
      <c r="AM13" s="66">
        <v>5.569546703625206</v>
      </c>
      <c r="AN13" s="66">
        <v>1.0475238884171003</v>
      </c>
      <c r="AO13" s="67"/>
      <c r="AP13" s="68">
        <v>0.62910441242582915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76</v>
      </c>
      <c r="F14" s="62"/>
      <c r="G14" s="63" t="s">
        <v>132</v>
      </c>
      <c r="H14" s="64">
        <v>1.0833333333333333</v>
      </c>
      <c r="I14" s="77" t="s">
        <v>133</v>
      </c>
      <c r="J14" s="61"/>
      <c r="K14" s="66">
        <v>0.82004967712126209</v>
      </c>
      <c r="L14" s="66">
        <v>0.55289814235158663</v>
      </c>
      <c r="M14" s="67"/>
      <c r="N14" s="68">
        <v>5.5989998668303453E-2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0.25</v>
      </c>
      <c r="W14" s="73" t="s">
        <v>136</v>
      </c>
      <c r="X14" s="66">
        <v>4.6548394062263414</v>
      </c>
      <c r="Y14" s="66">
        <v>0.76467485272853652</v>
      </c>
      <c r="Z14" s="74"/>
      <c r="AA14" s="68">
        <v>0.47582136987533347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2.500000000000006E-2</v>
      </c>
      <c r="AK14" s="77" t="s">
        <v>139</v>
      </c>
      <c r="AL14" s="61"/>
      <c r="AM14" s="66">
        <v>5.2055773848265998</v>
      </c>
      <c r="AN14" s="66">
        <v>0.84135847791967922</v>
      </c>
      <c r="AO14" s="67"/>
      <c r="AP14" s="68">
        <v>0.59588049930462872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0.92499999999999949</v>
      </c>
      <c r="I15" s="77" t="s">
        <v>56</v>
      </c>
      <c r="J15" s="61"/>
      <c r="K15" s="66">
        <v>0.57265435035050605</v>
      </c>
      <c r="L15" s="66">
        <v>0.44605991412324603</v>
      </c>
      <c r="M15" s="67"/>
      <c r="N15" s="68">
        <v>2.8131965979355057E-2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0.3000000000000001</v>
      </c>
      <c r="W15" s="73" t="s">
        <v>146</v>
      </c>
      <c r="X15" s="66">
        <v>4.5119830189135968</v>
      </c>
      <c r="Y15" s="66">
        <v>0.83432994122328885</v>
      </c>
      <c r="Z15" s="74"/>
      <c r="AA15" s="68">
        <v>0.43013386959749117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54</v>
      </c>
      <c r="AH15" s="61"/>
      <c r="AI15" s="71" t="s">
        <v>135</v>
      </c>
      <c r="AJ15" s="72">
        <v>-0.22499999999999995</v>
      </c>
      <c r="AK15" s="77" t="s">
        <v>109</v>
      </c>
      <c r="AL15" s="61"/>
      <c r="AM15" s="66">
        <v>5.1713148758210083</v>
      </c>
      <c r="AN15" s="66">
        <v>0.99114813847689498</v>
      </c>
      <c r="AO15" s="67"/>
      <c r="AP15" s="68">
        <v>0.56287526214160999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0.31666666666666643</v>
      </c>
      <c r="I16" s="77" t="s">
        <v>151</v>
      </c>
      <c r="J16" s="61"/>
      <c r="K16" s="66">
        <v>0.18326012078903636</v>
      </c>
      <c r="L16" s="66">
        <v>0.57806060360905243</v>
      </c>
      <c r="M16" s="67"/>
      <c r="N16" s="68">
        <v>1.9216873598764922E-2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0.20833333333333334</v>
      </c>
      <c r="W16" s="73" t="s">
        <v>154</v>
      </c>
      <c r="X16" s="66">
        <v>4.0779121603857185</v>
      </c>
      <c r="Y16" s="66">
        <v>0.9042791428140482</v>
      </c>
      <c r="Z16" s="74"/>
      <c r="AA16" s="68">
        <v>0.38884169004369956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141</v>
      </c>
      <c r="AH16" s="61"/>
      <c r="AI16" s="71" t="s">
        <v>97</v>
      </c>
      <c r="AJ16" s="72">
        <v>-0.30833333333333329</v>
      </c>
      <c r="AK16" s="77" t="s">
        <v>156</v>
      </c>
      <c r="AL16" s="61"/>
      <c r="AM16" s="66">
        <v>4.9655971447529543</v>
      </c>
      <c r="AN16" s="66">
        <v>1.1414224019782984</v>
      </c>
      <c r="AO16" s="67"/>
      <c r="AP16" s="68">
        <v>0.53118299134509239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144</v>
      </c>
      <c r="F17" s="62"/>
      <c r="G17" s="63" t="s">
        <v>158</v>
      </c>
      <c r="H17" s="64">
        <v>1.3250000000000004</v>
      </c>
      <c r="I17" s="77" t="s">
        <v>159</v>
      </c>
      <c r="J17" s="61"/>
      <c r="K17" s="66">
        <v>0.16026669597352028</v>
      </c>
      <c r="L17" s="66">
        <v>0.8635106349554621</v>
      </c>
      <c r="M17" s="67"/>
      <c r="N17" s="68">
        <v>1.1420347033224473E-2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-7.4999999999999886E-2</v>
      </c>
      <c r="W17" s="73" t="s">
        <v>162</v>
      </c>
      <c r="X17" s="66">
        <v>3.8543230464609612</v>
      </c>
      <c r="Y17" s="66">
        <v>0.60722682347057766</v>
      </c>
      <c r="Z17" s="74"/>
      <c r="AA17" s="68">
        <v>0.34981353224303491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116</v>
      </c>
      <c r="AJ17" s="72">
        <v>3.3333333333333215E-2</v>
      </c>
      <c r="AK17" s="77" t="s">
        <v>164</v>
      </c>
      <c r="AL17" s="61"/>
      <c r="AM17" s="66">
        <v>4.7817291822179708</v>
      </c>
      <c r="AN17" s="66">
        <v>0.68658627121082239</v>
      </c>
      <c r="AO17" s="67"/>
      <c r="AP17" s="68">
        <v>0.50066423364067469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1.0666666666666664</v>
      </c>
      <c r="I18" s="77" t="s">
        <v>168</v>
      </c>
      <c r="J18" s="61"/>
      <c r="K18" s="66">
        <v>0.12017873142857176</v>
      </c>
      <c r="L18" s="66">
        <v>0.67699339362940381</v>
      </c>
      <c r="M18" s="67"/>
      <c r="N18" s="68">
        <v>5.5739878348629018E-3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0.47499999999999992</v>
      </c>
      <c r="W18" s="73" t="s">
        <v>172</v>
      </c>
      <c r="X18" s="66">
        <v>3.1809573182384314</v>
      </c>
      <c r="Y18" s="66">
        <v>0.86657984592931359</v>
      </c>
      <c r="Z18" s="74" t="s">
        <v>65</v>
      </c>
      <c r="AA18" s="68">
        <v>0.31760375047931377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-0.44166666666666671</v>
      </c>
      <c r="AK18" s="77" t="s">
        <v>176</v>
      </c>
      <c r="AL18" s="61"/>
      <c r="AM18" s="66">
        <v>4.5852133387471898</v>
      </c>
      <c r="AN18" s="66">
        <v>0.75944679032324391</v>
      </c>
      <c r="AO18" s="67"/>
      <c r="AP18" s="68">
        <v>0.47139971246522389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1.8999999999999997</v>
      </c>
      <c r="I19" s="77" t="s">
        <v>179</v>
      </c>
      <c r="J19" s="61"/>
      <c r="K19" s="66">
        <v>0.11457982040854228</v>
      </c>
      <c r="L19" s="66">
        <v>0.57235715125081033</v>
      </c>
      <c r="M19" s="67" t="s">
        <v>102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-0.35000000000000026</v>
      </c>
      <c r="W19" s="73" t="s">
        <v>183</v>
      </c>
      <c r="X19" s="66">
        <v>2.8324648542229149</v>
      </c>
      <c r="Y19" s="66">
        <v>0.99499337425105816</v>
      </c>
      <c r="Z19" s="74"/>
      <c r="AA19" s="68">
        <v>0.28892273854468836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145</v>
      </c>
      <c r="AJ19" s="72">
        <v>-9.9999999999999936E-2</v>
      </c>
      <c r="AK19" s="77" t="s">
        <v>185</v>
      </c>
      <c r="AL19" s="61"/>
      <c r="AM19" s="66">
        <v>4.4867525379996227</v>
      </c>
      <c r="AN19" s="66">
        <v>0.83701281448781473</v>
      </c>
      <c r="AO19" s="67" t="s">
        <v>102</v>
      </c>
      <c r="AP19" s="68">
        <v>0.44276360440287288</v>
      </c>
      <c r="AQ19" s="69" t="s">
        <v>180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0.42499999999999954</v>
      </c>
      <c r="I20" s="77" t="s">
        <v>189</v>
      </c>
      <c r="J20" s="61"/>
      <c r="K20" s="66">
        <v>-4.014843679943416E-2</v>
      </c>
      <c r="L20" s="66">
        <v>0.89949966088463229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0.1083333333333331</v>
      </c>
      <c r="W20" s="73" t="s">
        <v>193</v>
      </c>
      <c r="X20" s="66">
        <v>2.808711871868423</v>
      </c>
      <c r="Y20" s="66">
        <v>0.85812963402845366</v>
      </c>
      <c r="Z20" s="74"/>
      <c r="AA20" s="68">
        <v>0.2604822448884721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80</v>
      </c>
      <c r="AH20" s="61"/>
      <c r="AI20" s="71" t="s">
        <v>161</v>
      </c>
      <c r="AJ20" s="72">
        <v>1.6666666666666607E-2</v>
      </c>
      <c r="AK20" s="77" t="s">
        <v>195</v>
      </c>
      <c r="AL20" s="61"/>
      <c r="AM20" s="66">
        <v>4.4864361875741885</v>
      </c>
      <c r="AN20" s="66">
        <v>0.95801175327391097</v>
      </c>
      <c r="AO20" s="67"/>
      <c r="AP20" s="68">
        <v>0.41412951540551191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-0.95000000000000051</v>
      </c>
      <c r="I21" s="77" t="s">
        <v>198</v>
      </c>
      <c r="J21" s="61"/>
      <c r="K21" s="66">
        <v>-0.19275325012930014</v>
      </c>
      <c r="L21" s="66">
        <v>0.4579768287005091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68</v>
      </c>
      <c r="U21" s="71" t="s">
        <v>182</v>
      </c>
      <c r="V21" s="72">
        <v>-0.41666666666666669</v>
      </c>
      <c r="W21" s="73" t="s">
        <v>200</v>
      </c>
      <c r="X21" s="66">
        <v>2.5966325003379067</v>
      </c>
      <c r="Y21" s="66">
        <v>0.88514114168863167</v>
      </c>
      <c r="Z21" s="74"/>
      <c r="AA21" s="68">
        <v>0.23418922747609561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191</v>
      </c>
      <c r="AH21" s="61"/>
      <c r="AI21" s="71" t="s">
        <v>202</v>
      </c>
      <c r="AJ21" s="72">
        <v>-0.36666666666666653</v>
      </c>
      <c r="AK21" s="77" t="s">
        <v>133</v>
      </c>
      <c r="AL21" s="61"/>
      <c r="AM21" s="66">
        <v>4.4018019751541386</v>
      </c>
      <c r="AN21" s="66">
        <v>0.81824831375672069</v>
      </c>
      <c r="AO21" s="67"/>
      <c r="AP21" s="68">
        <v>0.3860355931394574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2.0083333333333329</v>
      </c>
      <c r="I22" s="77" t="s">
        <v>206</v>
      </c>
      <c r="J22" s="61"/>
      <c r="K22" s="66">
        <v>-0.37334983129370169</v>
      </c>
      <c r="L22" s="66">
        <v>0.70626219410277402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55</v>
      </c>
      <c r="V22" s="72">
        <v>0.27499999999999974</v>
      </c>
      <c r="W22" s="73" t="s">
        <v>209</v>
      </c>
      <c r="X22" s="66">
        <v>2.5537337409670529</v>
      </c>
      <c r="Y22" s="66">
        <v>0.72659092701387495</v>
      </c>
      <c r="Z22" s="74" t="s">
        <v>65</v>
      </c>
      <c r="AA22" s="68">
        <v>0.20833059491677802</v>
      </c>
      <c r="AB22" s="69" t="s">
        <v>173</v>
      </c>
      <c r="AC22" s="48"/>
      <c r="AD22" s="58">
        <v>17</v>
      </c>
      <c r="AE22" s="75" t="s">
        <v>210</v>
      </c>
      <c r="AF22" s="76"/>
      <c r="AG22" s="61" t="s">
        <v>144</v>
      </c>
      <c r="AH22" s="61"/>
      <c r="AI22" s="71" t="s">
        <v>175</v>
      </c>
      <c r="AJ22" s="72">
        <v>8.3333333333333329E-2</v>
      </c>
      <c r="AK22" s="77" t="s">
        <v>211</v>
      </c>
      <c r="AL22" s="61"/>
      <c r="AM22" s="66">
        <v>4.3256202604097149</v>
      </c>
      <c r="AN22" s="66">
        <v>0.71846624064763376</v>
      </c>
      <c r="AO22" s="67"/>
      <c r="AP22" s="68">
        <v>0.35842789064980468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1.7000000000000004</v>
      </c>
      <c r="I23" s="77" t="s">
        <v>215</v>
      </c>
      <c r="J23" s="61"/>
      <c r="K23" s="66">
        <v>-0.37396124319996699</v>
      </c>
      <c r="L23" s="66">
        <v>0.66082205432709085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213</v>
      </c>
      <c r="U23" s="71" t="s">
        <v>217</v>
      </c>
      <c r="V23" s="72">
        <v>-0.26666666666666689</v>
      </c>
      <c r="W23" s="73" t="s">
        <v>164</v>
      </c>
      <c r="X23" s="66">
        <v>2.28848712570321</v>
      </c>
      <c r="Y23" s="66">
        <v>0.80440753370649432</v>
      </c>
      <c r="Z23" s="74"/>
      <c r="AA23" s="68">
        <v>0.18515780021583986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204</v>
      </c>
      <c r="AH23" s="61"/>
      <c r="AI23" s="71" t="s">
        <v>55</v>
      </c>
      <c r="AJ23" s="72">
        <v>-0.84166666666666679</v>
      </c>
      <c r="AK23" s="77" t="s">
        <v>219</v>
      </c>
      <c r="AL23" s="61"/>
      <c r="AM23" s="66">
        <v>3.7050154011501104</v>
      </c>
      <c r="AN23" s="66">
        <v>0.81586806722491234</v>
      </c>
      <c r="AO23" s="67" t="s">
        <v>65</v>
      </c>
      <c r="AP23" s="68">
        <v>0.33478111706435715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62</v>
      </c>
      <c r="F24" s="62"/>
      <c r="G24" s="63" t="s">
        <v>222</v>
      </c>
      <c r="H24" s="64">
        <v>1.1583333333333339</v>
      </c>
      <c r="I24" s="77" t="s">
        <v>223</v>
      </c>
      <c r="J24" s="61"/>
      <c r="K24" s="66">
        <v>-0.39912494103612389</v>
      </c>
      <c r="L24" s="66">
        <v>0.46340146862790405</v>
      </c>
      <c r="M24" s="67" t="s">
        <v>102</v>
      </c>
      <c r="N24" s="68">
        <v>0</v>
      </c>
      <c r="O24" s="69" t="s">
        <v>180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0.48333333333333311</v>
      </c>
      <c r="W24" s="73" t="s">
        <v>200</v>
      </c>
      <c r="X24" s="66">
        <v>1.899302609796031</v>
      </c>
      <c r="Y24" s="66">
        <v>0.78518012902780421</v>
      </c>
      <c r="Z24" s="74"/>
      <c r="AA24" s="68">
        <v>0.16592581548783511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54</v>
      </c>
      <c r="AH24" s="61"/>
      <c r="AI24" s="71" t="s">
        <v>228</v>
      </c>
      <c r="AJ24" s="72">
        <v>-0.33333333333333331</v>
      </c>
      <c r="AK24" s="77" t="s">
        <v>229</v>
      </c>
      <c r="AL24" s="61"/>
      <c r="AM24" s="66">
        <v>3.6184947691296352</v>
      </c>
      <c r="AN24" s="66">
        <v>0.77593278731003412</v>
      </c>
      <c r="AO24" s="67"/>
      <c r="AP24" s="68">
        <v>0.31168655003525014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119</v>
      </c>
      <c r="F25" s="62"/>
      <c r="G25" s="63" t="s">
        <v>231</v>
      </c>
      <c r="H25" s="64">
        <v>3.5166666666666657</v>
      </c>
      <c r="I25" s="77" t="s">
        <v>198</v>
      </c>
      <c r="J25" s="61"/>
      <c r="K25" s="66">
        <v>-0.41830721393189729</v>
      </c>
      <c r="L25" s="66">
        <v>0.7184782547126688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138</v>
      </c>
      <c r="U25" s="71" t="s">
        <v>233</v>
      </c>
      <c r="V25" s="72">
        <v>-0.61666666666666714</v>
      </c>
      <c r="W25" s="73" t="s">
        <v>234</v>
      </c>
      <c r="X25" s="66">
        <v>1.8954758302634154</v>
      </c>
      <c r="Y25" s="66">
        <v>0.90467780394701036</v>
      </c>
      <c r="Z25" s="74"/>
      <c r="AA25" s="68">
        <v>0.14673258001713624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96</v>
      </c>
      <c r="AH25" s="61"/>
      <c r="AI25" s="71" t="s">
        <v>236</v>
      </c>
      <c r="AJ25" s="72">
        <v>-0.125</v>
      </c>
      <c r="AK25" s="77" t="s">
        <v>237</v>
      </c>
      <c r="AL25" s="61"/>
      <c r="AM25" s="66">
        <v>3.6084484802071115</v>
      </c>
      <c r="AN25" s="66">
        <v>0.80138699514257472</v>
      </c>
      <c r="AO25" s="67"/>
      <c r="AP25" s="68">
        <v>0.28865610212409643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108</v>
      </c>
      <c r="F26" s="62"/>
      <c r="G26" s="63" t="s">
        <v>239</v>
      </c>
      <c r="H26" s="64">
        <v>0.5249999999999998</v>
      </c>
      <c r="I26" s="77" t="s">
        <v>240</v>
      </c>
      <c r="J26" s="61"/>
      <c r="K26" s="66">
        <v>-0.48433255876317904</v>
      </c>
      <c r="L26" s="66">
        <v>0.74241652885397713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100</v>
      </c>
      <c r="U26" s="71" t="s">
        <v>242</v>
      </c>
      <c r="V26" s="72">
        <v>-0.26666666666666689</v>
      </c>
      <c r="W26" s="73" t="s">
        <v>56</v>
      </c>
      <c r="X26" s="66">
        <v>1.8719306151302073</v>
      </c>
      <c r="Y26" s="66">
        <v>0.87166722441218381</v>
      </c>
      <c r="Z26" s="74"/>
      <c r="AA26" s="68">
        <v>0.12777775901263352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166</v>
      </c>
      <c r="AH26" s="61"/>
      <c r="AI26" s="71" t="s">
        <v>182</v>
      </c>
      <c r="AJ26" s="72">
        <v>-0.85833333333333306</v>
      </c>
      <c r="AK26" s="77" t="s">
        <v>229</v>
      </c>
      <c r="AL26" s="61"/>
      <c r="AM26" s="66">
        <v>3.3333210447314481</v>
      </c>
      <c r="AN26" s="66">
        <v>0.77508632817352463</v>
      </c>
      <c r="AO26" s="67" t="s">
        <v>65</v>
      </c>
      <c r="AP26" s="68">
        <v>0.26738161889039536</v>
      </c>
      <c r="AQ26" s="69" t="s">
        <v>220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96</v>
      </c>
      <c r="F27" s="62"/>
      <c r="G27" s="63" t="s">
        <v>245</v>
      </c>
      <c r="H27" s="64">
        <v>3.6166666666666671</v>
      </c>
      <c r="I27" s="77" t="s">
        <v>246</v>
      </c>
      <c r="J27" s="61"/>
      <c r="K27" s="66">
        <v>-0.85056504193408966</v>
      </c>
      <c r="L27" s="66">
        <v>0.65337306371993509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100</v>
      </c>
      <c r="U27" s="71" t="s">
        <v>93</v>
      </c>
      <c r="V27" s="72">
        <v>0.96666666666666679</v>
      </c>
      <c r="W27" s="73" t="s">
        <v>56</v>
      </c>
      <c r="X27" s="66">
        <v>1.7280781240887118</v>
      </c>
      <c r="Y27" s="66">
        <v>0.71364032706104508</v>
      </c>
      <c r="Z27" s="74" t="s">
        <v>65</v>
      </c>
      <c r="AA27" s="68">
        <v>0.11027956155854687</v>
      </c>
      <c r="AB27" s="69" t="s">
        <v>248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251</v>
      </c>
      <c r="AJ27" s="72">
        <v>-0.93333333333333357</v>
      </c>
      <c r="AK27" s="77" t="s">
        <v>139</v>
      </c>
      <c r="AL27" s="61"/>
      <c r="AM27" s="66">
        <v>3.2296380654761094</v>
      </c>
      <c r="AN27" s="66">
        <v>0.9463528202646303</v>
      </c>
      <c r="AO27" s="67" t="s">
        <v>65</v>
      </c>
      <c r="AP27" s="68">
        <v>0.24676887863739952</v>
      </c>
      <c r="AQ27" s="69" t="s">
        <v>220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250</v>
      </c>
      <c r="F28" s="62"/>
      <c r="G28" s="63" t="s">
        <v>253</v>
      </c>
      <c r="H28" s="64">
        <v>-1.4833333333333332</v>
      </c>
      <c r="I28" s="77" t="s">
        <v>44</v>
      </c>
      <c r="J28" s="61"/>
      <c r="K28" s="66">
        <v>-0.9891060837568455</v>
      </c>
      <c r="L28" s="66">
        <v>1.2538465880112897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42</v>
      </c>
      <c r="U28" s="71" t="s">
        <v>226</v>
      </c>
      <c r="V28" s="72">
        <v>0.96666666666666679</v>
      </c>
      <c r="W28" s="73" t="s">
        <v>255</v>
      </c>
      <c r="X28" s="66">
        <v>1.5997637479142426</v>
      </c>
      <c r="Y28" s="66">
        <v>0.84758656498179841</v>
      </c>
      <c r="Z28" s="74"/>
      <c r="AA28" s="68">
        <v>9.4080651595691484E-2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119</v>
      </c>
      <c r="AH28" s="61"/>
      <c r="AI28" s="71" t="s">
        <v>251</v>
      </c>
      <c r="AJ28" s="72">
        <v>0.27499999999999974</v>
      </c>
      <c r="AK28" s="77" t="s">
        <v>257</v>
      </c>
      <c r="AL28" s="61"/>
      <c r="AM28" s="66">
        <v>3.1456447767461504</v>
      </c>
      <c r="AN28" s="66">
        <v>0.81835142712112241</v>
      </c>
      <c r="AO28" s="67"/>
      <c r="AP28" s="68">
        <v>0.22669221450454013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138</v>
      </c>
      <c r="F29" s="62"/>
      <c r="G29" s="63" t="s">
        <v>259</v>
      </c>
      <c r="H29" s="64">
        <v>4.5999999999999988</v>
      </c>
      <c r="I29" s="77" t="s">
        <v>260</v>
      </c>
      <c r="J29" s="61"/>
      <c r="K29" s="66">
        <v>-1.3711103921005074</v>
      </c>
      <c r="L29" s="66">
        <v>0.93736102568197532</v>
      </c>
      <c r="M29" s="67" t="s">
        <v>65</v>
      </c>
      <c r="N29" s="68">
        <v>0</v>
      </c>
      <c r="O29" s="69" t="s">
        <v>220</v>
      </c>
      <c r="P29" s="48"/>
      <c r="Q29" s="58">
        <v>24</v>
      </c>
      <c r="R29" s="49" t="s">
        <v>261</v>
      </c>
      <c r="S29" s="60"/>
      <c r="T29" s="70" t="s">
        <v>141</v>
      </c>
      <c r="U29" s="71" t="s">
        <v>262</v>
      </c>
      <c r="V29" s="72">
        <v>0.36666666666666714</v>
      </c>
      <c r="W29" s="73" t="s">
        <v>263</v>
      </c>
      <c r="X29" s="66">
        <v>1.5406596032534472</v>
      </c>
      <c r="Y29" s="66">
        <v>0.6740361482511964</v>
      </c>
      <c r="Z29" s="74"/>
      <c r="AA29" s="68">
        <v>7.8480219201189583E-2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226</v>
      </c>
      <c r="AJ29" s="72">
        <v>-0.94166666666666643</v>
      </c>
      <c r="AK29" s="77" t="s">
        <v>265</v>
      </c>
      <c r="AL29" s="61"/>
      <c r="AM29" s="66">
        <v>3.1008249859971335</v>
      </c>
      <c r="AN29" s="66">
        <v>0.84417592662115271</v>
      </c>
      <c r="AO29" s="67"/>
      <c r="AP29" s="68">
        <v>0.20690160679229919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3.7249999999999992</v>
      </c>
      <c r="I30" s="77" t="s">
        <v>269</v>
      </c>
      <c r="J30" s="61"/>
      <c r="K30" s="66">
        <v>-1.4786056005652106</v>
      </c>
      <c r="L30" s="66">
        <v>0.54900658466537955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233</v>
      </c>
      <c r="V30" s="72">
        <v>-0.73333333333333306</v>
      </c>
      <c r="W30" s="73" t="s">
        <v>151</v>
      </c>
      <c r="X30" s="66">
        <v>1.5194430399682612</v>
      </c>
      <c r="Y30" s="66">
        <v>0.9198290976472302</v>
      </c>
      <c r="Z30" s="74"/>
      <c r="AA30" s="68">
        <v>6.3094621777680077E-2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68</v>
      </c>
      <c r="AH30" s="61"/>
      <c r="AI30" s="71" t="s">
        <v>273</v>
      </c>
      <c r="AJ30" s="72">
        <v>-0.26666666666666689</v>
      </c>
      <c r="AK30" s="77" t="s">
        <v>154</v>
      </c>
      <c r="AL30" s="61"/>
      <c r="AM30" s="66">
        <v>2.9711922021022605</v>
      </c>
      <c r="AN30" s="66">
        <v>1.0076025958377495</v>
      </c>
      <c r="AO30" s="67"/>
      <c r="AP30" s="68">
        <v>0.18793836327645586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85</v>
      </c>
      <c r="F31" s="62"/>
      <c r="G31" s="63" t="s">
        <v>275</v>
      </c>
      <c r="H31" s="64">
        <v>3.6916666666666678</v>
      </c>
      <c r="I31" s="77" t="s">
        <v>276</v>
      </c>
      <c r="J31" s="61"/>
      <c r="K31" s="66">
        <v>-2.1274009552099011</v>
      </c>
      <c r="L31" s="66">
        <v>0.99856241744979357</v>
      </c>
      <c r="M31" s="67" t="s">
        <v>65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80</v>
      </c>
      <c r="U31" s="71" t="s">
        <v>279</v>
      </c>
      <c r="V31" s="72">
        <v>0.99166666666666714</v>
      </c>
      <c r="W31" s="73" t="s">
        <v>56</v>
      </c>
      <c r="X31" s="66">
        <v>1.375321514025921</v>
      </c>
      <c r="Y31" s="66">
        <v>0.74143656546903236</v>
      </c>
      <c r="Z31" s="74"/>
      <c r="AA31" s="68">
        <v>4.9168372101919655E-2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225</v>
      </c>
      <c r="AH31" s="61"/>
      <c r="AI31" s="71" t="s">
        <v>281</v>
      </c>
      <c r="AJ31" s="72">
        <v>-0.5</v>
      </c>
      <c r="AK31" s="77" t="s">
        <v>114</v>
      </c>
      <c r="AL31" s="61"/>
      <c r="AM31" s="66">
        <v>2.6096729936076102</v>
      </c>
      <c r="AN31" s="66">
        <v>0.66185407187297707</v>
      </c>
      <c r="AO31" s="67"/>
      <c r="AP31" s="68">
        <v>0.17128246856877391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271</v>
      </c>
      <c r="F32" s="62"/>
      <c r="G32" s="63" t="s">
        <v>283</v>
      </c>
      <c r="H32" s="64">
        <v>3.0166666666666657</v>
      </c>
      <c r="I32" s="77" t="s">
        <v>109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187</v>
      </c>
      <c r="U32" s="71" t="s">
        <v>285</v>
      </c>
      <c r="V32" s="72">
        <v>-0.91666666666666663</v>
      </c>
      <c r="W32" s="73" t="s">
        <v>286</v>
      </c>
      <c r="X32" s="66">
        <v>1.237681123555447</v>
      </c>
      <c r="Y32" s="66">
        <v>0.9831821965048505</v>
      </c>
      <c r="Z32" s="74"/>
      <c r="AA32" s="68">
        <v>3.6635843402391219E-2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42</v>
      </c>
      <c r="AH32" s="61"/>
      <c r="AI32" s="71" t="s">
        <v>288</v>
      </c>
      <c r="AJ32" s="72">
        <v>-1.7333333333333332</v>
      </c>
      <c r="AK32" s="77" t="s">
        <v>109</v>
      </c>
      <c r="AL32" s="61"/>
      <c r="AM32" s="66">
        <v>2.5529379012582436</v>
      </c>
      <c r="AN32" s="66">
        <v>0.93095445032358659</v>
      </c>
      <c r="AO32" s="67"/>
      <c r="AP32" s="68">
        <v>0.15498867812730321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72</v>
      </c>
      <c r="F33" s="62"/>
      <c r="G33" s="63" t="s">
        <v>290</v>
      </c>
      <c r="H33" s="64">
        <v>2.9666666666666663</v>
      </c>
      <c r="I33" s="77" t="s">
        <v>206</v>
      </c>
      <c r="J33" s="61"/>
      <c r="K33" s="66">
        <v>-2.8027672363861118</v>
      </c>
      <c r="L33" s="66">
        <v>1.0808832096471215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141</v>
      </c>
      <c r="U33" s="71" t="s">
        <v>279</v>
      </c>
      <c r="V33" s="72">
        <v>-0.95000000000000051</v>
      </c>
      <c r="W33" s="73" t="s">
        <v>87</v>
      </c>
      <c r="X33" s="66">
        <v>1.185910000032445</v>
      </c>
      <c r="Y33" s="66">
        <v>1.342238102694997</v>
      </c>
      <c r="Z33" s="74"/>
      <c r="AA33" s="68">
        <v>2.4627539463999096E-2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80</v>
      </c>
      <c r="AH33" s="61"/>
      <c r="AI33" s="71" t="s">
        <v>69</v>
      </c>
      <c r="AJ33" s="72">
        <v>-8.3333333333333329E-2</v>
      </c>
      <c r="AK33" s="77" t="s">
        <v>293</v>
      </c>
      <c r="AL33" s="61"/>
      <c r="AM33" s="66">
        <v>2.5346555576907823</v>
      </c>
      <c r="AN33" s="66">
        <v>0.99487302353953344</v>
      </c>
      <c r="AO33" s="67" t="s">
        <v>65</v>
      </c>
      <c r="AP33" s="68">
        <v>0.13881157233950958</v>
      </c>
      <c r="AQ33" s="69" t="s">
        <v>277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208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-4.5555816492030301</v>
      </c>
      <c r="L34" s="66">
        <v>3.2115194195620838</v>
      </c>
      <c r="M34" s="67" t="s">
        <v>65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204</v>
      </c>
      <c r="U34" s="71" t="s">
        <v>298</v>
      </c>
      <c r="V34" s="72">
        <v>-0.71666666666666623</v>
      </c>
      <c r="W34" s="73" t="s">
        <v>299</v>
      </c>
      <c r="X34" s="66">
        <v>0.93449800505669134</v>
      </c>
      <c r="Y34" s="66">
        <v>1.2087028964955635</v>
      </c>
      <c r="Z34" s="74"/>
      <c r="AA34" s="68">
        <v>1.51649865938531E-2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58</v>
      </c>
      <c r="AH34" s="61"/>
      <c r="AI34" s="71" t="s">
        <v>301</v>
      </c>
      <c r="AJ34" s="72">
        <v>-0.36666666666666653</v>
      </c>
      <c r="AK34" s="77" t="s">
        <v>302</v>
      </c>
      <c r="AL34" s="61"/>
      <c r="AM34" s="66">
        <v>2.5160528518917116</v>
      </c>
      <c r="AN34" s="66">
        <v>1.0991461612958204</v>
      </c>
      <c r="AO34" s="67" t="s">
        <v>65</v>
      </c>
      <c r="AP34" s="68">
        <v>0.12275319587520821</v>
      </c>
      <c r="AQ34" s="69" t="s">
        <v>277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225</v>
      </c>
      <c r="F35" s="62"/>
      <c r="G35" s="63" t="s">
        <v>304</v>
      </c>
      <c r="H35" s="64">
        <v>5.5083333333333329</v>
      </c>
      <c r="I35" s="77" t="s">
        <v>305</v>
      </c>
      <c r="J35" s="61"/>
      <c r="K35" s="66">
        <v>-5.5138758597438278</v>
      </c>
      <c r="L35" s="66">
        <v>2.1280414570605082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166</v>
      </c>
      <c r="U35" s="71" t="s">
        <v>307</v>
      </c>
      <c r="V35" s="72">
        <v>-7.5000000000000469E-2</v>
      </c>
      <c r="W35" s="73" t="s">
        <v>308</v>
      </c>
      <c r="X35" s="66">
        <v>0.89847584201001074</v>
      </c>
      <c r="Y35" s="66">
        <v>0.54461239152472529</v>
      </c>
      <c r="Z35" s="74"/>
      <c r="AA35" s="68">
        <v>6.0671874422616543E-3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170</v>
      </c>
      <c r="AH35" s="61"/>
      <c r="AI35" s="71" t="s">
        <v>310</v>
      </c>
      <c r="AJ35" s="72">
        <v>-0.54166666666666663</v>
      </c>
      <c r="AK35" s="77" t="s">
        <v>237</v>
      </c>
      <c r="AL35" s="61"/>
      <c r="AM35" s="66">
        <v>2.2531241405435201</v>
      </c>
      <c r="AN35" s="66">
        <v>1.0210189460600385</v>
      </c>
      <c r="AO35" s="67"/>
      <c r="AP35" s="68">
        <v>0.10837292733575764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-6.7528538228207804</v>
      </c>
      <c r="L36" s="66">
        <v>2.6907460190706529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76</v>
      </c>
      <c r="U36" s="71" t="s">
        <v>313</v>
      </c>
      <c r="V36" s="72">
        <v>0.29999999999999954</v>
      </c>
      <c r="W36" s="73" t="s">
        <v>314</v>
      </c>
      <c r="X36" s="66">
        <v>0.55225084998518514</v>
      </c>
      <c r="Y36" s="66">
        <v>1.3670849091935739</v>
      </c>
      <c r="Z36" s="74" t="s">
        <v>65</v>
      </c>
      <c r="AA36" s="68">
        <v>4.7519812041089531E-4</v>
      </c>
      <c r="AB36" s="69" t="s">
        <v>220</v>
      </c>
      <c r="AC36" s="48"/>
      <c r="AD36" s="58">
        <v>31</v>
      </c>
      <c r="AE36" s="75" t="s">
        <v>315</v>
      </c>
      <c r="AF36" s="76"/>
      <c r="AG36" s="61" t="s">
        <v>58</v>
      </c>
      <c r="AH36" s="61"/>
      <c r="AI36" s="71" t="s">
        <v>316</v>
      </c>
      <c r="AJ36" s="72">
        <v>-0.25</v>
      </c>
      <c r="AK36" s="77" t="s">
        <v>317</v>
      </c>
      <c r="AL36" s="61"/>
      <c r="AM36" s="66">
        <v>1.9237681634584654</v>
      </c>
      <c r="AN36" s="66">
        <v>0.61207372565331364</v>
      </c>
      <c r="AO36" s="67"/>
      <c r="AP36" s="68">
        <v>9.6094730009486456E-2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-8.2072492423021792</v>
      </c>
      <c r="L37" s="86">
        <v>4.4556312601845658</v>
      </c>
      <c r="M37" s="87" t="s">
        <v>65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123</v>
      </c>
      <c r="U37" s="71" t="s">
        <v>142</v>
      </c>
      <c r="V37" s="72">
        <v>0.2166666666666662</v>
      </c>
      <c r="W37" s="73" t="s">
        <v>322</v>
      </c>
      <c r="X37" s="66">
        <v>4.6929375362507103E-2</v>
      </c>
      <c r="Y37" s="66">
        <v>1.2562711723564086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187</v>
      </c>
      <c r="AH37" s="61"/>
      <c r="AI37" s="71" t="s">
        <v>324</v>
      </c>
      <c r="AJ37" s="72">
        <v>0.11666666666666714</v>
      </c>
      <c r="AK37" s="77" t="s">
        <v>325</v>
      </c>
      <c r="AL37" s="61"/>
      <c r="AM37" s="66">
        <v>1.9122103070461807</v>
      </c>
      <c r="AN37" s="66">
        <v>1.1260533130907315</v>
      </c>
      <c r="AO37" s="67" t="s">
        <v>102</v>
      </c>
      <c r="AP37" s="68">
        <v>8.389029918189958E-2</v>
      </c>
      <c r="AQ37" s="69" t="s">
        <v>326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149</v>
      </c>
      <c r="U38" s="71" t="s">
        <v>328</v>
      </c>
      <c r="V38" s="72">
        <v>-0.38333333333333286</v>
      </c>
      <c r="W38" s="73" t="s">
        <v>314</v>
      </c>
      <c r="X38" s="66">
        <v>-4.3301385143464356E-2</v>
      </c>
      <c r="Y38" s="66">
        <v>1.3923978676808901</v>
      </c>
      <c r="Z38" s="74"/>
      <c r="AA38" s="68">
        <v>0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191</v>
      </c>
      <c r="AH38" s="61"/>
      <c r="AI38" s="71" t="s">
        <v>330</v>
      </c>
      <c r="AJ38" s="72">
        <v>7.5000000000000469E-2</v>
      </c>
      <c r="AK38" s="77" t="s">
        <v>56</v>
      </c>
      <c r="AL38" s="61"/>
      <c r="AM38" s="66">
        <v>1.728007114945552</v>
      </c>
      <c r="AN38" s="66">
        <v>0.85314687138427814</v>
      </c>
      <c r="AO38" s="67" t="s">
        <v>102</v>
      </c>
      <c r="AP38" s="68">
        <v>7.2861521005032792E-2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267</v>
      </c>
      <c r="U39" s="71" t="s">
        <v>332</v>
      </c>
      <c r="V39" s="72">
        <v>-1.0083333333333329</v>
      </c>
      <c r="W39" s="73" t="s">
        <v>333</v>
      </c>
      <c r="X39" s="66">
        <v>-0.17189748255937276</v>
      </c>
      <c r="Y39" s="66">
        <v>1.4449658876779266</v>
      </c>
      <c r="Z39" s="74" t="s">
        <v>102</v>
      </c>
      <c r="AA39" s="68">
        <v>0</v>
      </c>
      <c r="AB39" s="69" t="s">
        <v>326</v>
      </c>
      <c r="AC39" s="48"/>
      <c r="AD39" s="58">
        <v>34</v>
      </c>
      <c r="AE39" s="75" t="s">
        <v>334</v>
      </c>
      <c r="AF39" s="76"/>
      <c r="AG39" s="61" t="s">
        <v>123</v>
      </c>
      <c r="AH39" s="61"/>
      <c r="AI39" s="71" t="s">
        <v>330</v>
      </c>
      <c r="AJ39" s="72">
        <v>-0.70833333333333337</v>
      </c>
      <c r="AK39" s="77" t="s">
        <v>335</v>
      </c>
      <c r="AL39" s="61"/>
      <c r="AM39" s="66">
        <v>1.6359989556274497</v>
      </c>
      <c r="AN39" s="66">
        <v>0.7435272874361486</v>
      </c>
      <c r="AO39" s="67" t="s">
        <v>65</v>
      </c>
      <c r="AP39" s="68">
        <v>6.2419972805869507E-2</v>
      </c>
      <c r="AQ39" s="69" t="s">
        <v>277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271</v>
      </c>
      <c r="U40" s="71" t="s">
        <v>158</v>
      </c>
      <c r="V40" s="72">
        <v>-9.1666666666666188E-2</v>
      </c>
      <c r="W40" s="73" t="s">
        <v>223</v>
      </c>
      <c r="X40" s="66">
        <v>-0.34359410580338273</v>
      </c>
      <c r="Y40" s="66">
        <v>0.78422844035445982</v>
      </c>
      <c r="Z40" s="74" t="s">
        <v>65</v>
      </c>
      <c r="AA40" s="68">
        <v>0</v>
      </c>
      <c r="AB40" s="69" t="s">
        <v>277</v>
      </c>
      <c r="AC40" s="48"/>
      <c r="AD40" s="58">
        <v>35</v>
      </c>
      <c r="AE40" s="75" t="s">
        <v>337</v>
      </c>
      <c r="AF40" s="76"/>
      <c r="AG40" s="61" t="s">
        <v>204</v>
      </c>
      <c r="AH40" s="61"/>
      <c r="AI40" s="71" t="s">
        <v>338</v>
      </c>
      <c r="AJ40" s="72">
        <v>-0.30833333333333357</v>
      </c>
      <c r="AK40" s="77" t="s">
        <v>339</v>
      </c>
      <c r="AL40" s="61"/>
      <c r="AM40" s="66">
        <v>1.5696984028542864</v>
      </c>
      <c r="AN40" s="66">
        <v>0.82059925855153226</v>
      </c>
      <c r="AO40" s="67"/>
      <c r="AP40" s="68">
        <v>5.2401579166206892E-2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250</v>
      </c>
      <c r="F41" s="94"/>
      <c r="G41" s="71" t="s">
        <v>86</v>
      </c>
      <c r="H41" s="51">
        <v>0.20833333333333334</v>
      </c>
      <c r="I41" s="57" t="s">
        <v>341</v>
      </c>
      <c r="J41" s="40"/>
      <c r="K41" s="44">
        <v>5.909219606704732</v>
      </c>
      <c r="L41" s="44">
        <v>0.91800597258443961</v>
      </c>
      <c r="M41" s="45"/>
      <c r="N41" s="46">
        <v>0.78849023227692716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250</v>
      </c>
      <c r="U41" s="71" t="s">
        <v>343</v>
      </c>
      <c r="V41" s="72">
        <v>0</v>
      </c>
      <c r="W41" s="73" t="s">
        <v>344</v>
      </c>
      <c r="X41" s="66">
        <v>-0.45469860916149024</v>
      </c>
      <c r="Y41" s="66">
        <v>1.1521289465202504</v>
      </c>
      <c r="Z41" s="74" t="s">
        <v>65</v>
      </c>
      <c r="AA41" s="68">
        <v>0</v>
      </c>
      <c r="AB41" s="69" t="s">
        <v>277</v>
      </c>
      <c r="AC41" s="48"/>
      <c r="AD41" s="58">
        <v>36</v>
      </c>
      <c r="AE41" s="75" t="s">
        <v>345</v>
      </c>
      <c r="AF41" s="76"/>
      <c r="AG41" s="61" t="s">
        <v>166</v>
      </c>
      <c r="AH41" s="61"/>
      <c r="AI41" s="71" t="s">
        <v>105</v>
      </c>
      <c r="AJ41" s="72">
        <v>0.42499999999999954</v>
      </c>
      <c r="AK41" s="77" t="s">
        <v>314</v>
      </c>
      <c r="AL41" s="61"/>
      <c r="AM41" s="66">
        <v>1.5315127356975455</v>
      </c>
      <c r="AN41" s="66">
        <v>0.90596863348128676</v>
      </c>
      <c r="AO41" s="67"/>
      <c r="AP41" s="68">
        <v>4.2626900525727561E-2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187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3.9226664879350874</v>
      </c>
      <c r="L42" s="66">
        <v>1.0884881375367363</v>
      </c>
      <c r="M42" s="67"/>
      <c r="N42" s="68">
        <v>0.6480855201594663</v>
      </c>
      <c r="O42" s="69">
        <v>2</v>
      </c>
      <c r="P42" s="48"/>
      <c r="Q42" s="58">
        <v>37</v>
      </c>
      <c r="R42" s="49" t="s">
        <v>347</v>
      </c>
      <c r="S42" s="60"/>
      <c r="T42" s="70" t="s">
        <v>166</v>
      </c>
      <c r="U42" s="71" t="s">
        <v>348</v>
      </c>
      <c r="V42" s="72">
        <v>-0.86666666666666714</v>
      </c>
      <c r="W42" s="73" t="s">
        <v>349</v>
      </c>
      <c r="X42" s="66">
        <v>-0.50879302401785031</v>
      </c>
      <c r="Y42" s="66">
        <v>1.0430560505811721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68</v>
      </c>
      <c r="AH42" s="61"/>
      <c r="AI42" s="71" t="s">
        <v>338</v>
      </c>
      <c r="AJ42" s="72">
        <v>-0.20000000000000048</v>
      </c>
      <c r="AK42" s="77" t="s">
        <v>168</v>
      </c>
      <c r="AL42" s="61"/>
      <c r="AM42" s="66">
        <v>1.3509060249145122</v>
      </c>
      <c r="AN42" s="66">
        <v>1.5256283756148805</v>
      </c>
      <c r="AO42" s="67" t="s">
        <v>65</v>
      </c>
      <c r="AP42" s="68">
        <v>3.4004920466898618E-2</v>
      </c>
      <c r="AQ42" s="69" t="s">
        <v>296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-0.20833333333333334</v>
      </c>
      <c r="I43" s="77" t="s">
        <v>70</v>
      </c>
      <c r="J43" s="61"/>
      <c r="K43" s="66">
        <v>3.2639665580182955</v>
      </c>
      <c r="L43" s="66">
        <v>0.76498355903314808</v>
      </c>
      <c r="M43" s="67"/>
      <c r="N43" s="68">
        <v>0.53125777394420826</v>
      </c>
      <c r="O43" s="69">
        <v>2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-1.4833333333333332</v>
      </c>
      <c r="W43" s="73" t="s">
        <v>70</v>
      </c>
      <c r="X43" s="66">
        <v>-0.70607702095238123</v>
      </c>
      <c r="Y43" s="66">
        <v>0.9563716378732815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208</v>
      </c>
      <c r="AH43" s="61"/>
      <c r="AI43" s="71" t="s">
        <v>332</v>
      </c>
      <c r="AJ43" s="72">
        <v>0.1583333333333338</v>
      </c>
      <c r="AK43" s="77" t="s">
        <v>206</v>
      </c>
      <c r="AL43" s="61"/>
      <c r="AM43" s="66">
        <v>1.235320392058664</v>
      </c>
      <c r="AN43" s="66">
        <v>0.87203817193670652</v>
      </c>
      <c r="AO43" s="67"/>
      <c r="AP43" s="68">
        <v>2.6120650510171886E-2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96</v>
      </c>
      <c r="F44" s="62"/>
      <c r="G44" s="71" t="s">
        <v>242</v>
      </c>
      <c r="H44" s="72">
        <v>-0.34166666666666679</v>
      </c>
      <c r="I44" s="77" t="s">
        <v>56</v>
      </c>
      <c r="J44" s="61"/>
      <c r="K44" s="66">
        <v>2.5818694317628457</v>
      </c>
      <c r="L44" s="66">
        <v>0.70168408502526658</v>
      </c>
      <c r="M44" s="67"/>
      <c r="N44" s="68">
        <v>0.43884445371764991</v>
      </c>
      <c r="O44" s="69">
        <v>3</v>
      </c>
      <c r="P44" s="48"/>
      <c r="Q44" s="58">
        <v>39</v>
      </c>
      <c r="R44" s="49" t="s">
        <v>357</v>
      </c>
      <c r="S44" s="60"/>
      <c r="T44" s="70" t="s">
        <v>123</v>
      </c>
      <c r="U44" s="71" t="s">
        <v>358</v>
      </c>
      <c r="V44" s="72">
        <v>-4.1666666666666664E-2</v>
      </c>
      <c r="W44" s="73" t="s">
        <v>359</v>
      </c>
      <c r="X44" s="66">
        <v>-0.73910443531944825</v>
      </c>
      <c r="Y44" s="66">
        <v>0.8318571216056293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92</v>
      </c>
      <c r="AH44" s="61"/>
      <c r="AI44" s="71" t="s">
        <v>361</v>
      </c>
      <c r="AJ44" s="72">
        <v>-0.13333333333333286</v>
      </c>
      <c r="AK44" s="77" t="s">
        <v>362</v>
      </c>
      <c r="AL44" s="61"/>
      <c r="AM44" s="66">
        <v>0.93006040575464555</v>
      </c>
      <c r="AN44" s="66">
        <v>0.97205615618870211</v>
      </c>
      <c r="AO44" s="67"/>
      <c r="AP44" s="68">
        <v>2.0184662274106018E-2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213</v>
      </c>
      <c r="F45" s="62"/>
      <c r="G45" s="71" t="s">
        <v>316</v>
      </c>
      <c r="H45" s="72">
        <v>-0.1583333333333338</v>
      </c>
      <c r="I45" s="77" t="s">
        <v>364</v>
      </c>
      <c r="J45" s="61"/>
      <c r="K45" s="66">
        <v>2.3353070937077924</v>
      </c>
      <c r="L45" s="66">
        <v>0.82402842192930037</v>
      </c>
      <c r="M45" s="67"/>
      <c r="N45" s="68">
        <v>0.35525638391707187</v>
      </c>
      <c r="O45" s="69">
        <v>3</v>
      </c>
      <c r="P45" s="48"/>
      <c r="Q45" s="58">
        <v>40</v>
      </c>
      <c r="R45" s="49" t="s">
        <v>365</v>
      </c>
      <c r="S45" s="60"/>
      <c r="T45" s="70" t="s">
        <v>225</v>
      </c>
      <c r="U45" s="71" t="s">
        <v>366</v>
      </c>
      <c r="V45" s="72">
        <v>-1.7333333333333343</v>
      </c>
      <c r="W45" s="73" t="s">
        <v>223</v>
      </c>
      <c r="X45" s="66">
        <v>-1.2233507734595368</v>
      </c>
      <c r="Y45" s="66">
        <v>0.80122581575495233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72</v>
      </c>
      <c r="AH45" s="61"/>
      <c r="AI45" s="71" t="s">
        <v>368</v>
      </c>
      <c r="AJ45" s="72">
        <v>-0.45833333333333331</v>
      </c>
      <c r="AK45" s="77" t="s">
        <v>369</v>
      </c>
      <c r="AL45" s="61"/>
      <c r="AM45" s="66">
        <v>0.86127853300379698</v>
      </c>
      <c r="AN45" s="66">
        <v>1.0185990381031742</v>
      </c>
      <c r="AO45" s="67"/>
      <c r="AP45" s="68">
        <v>1.4687665296003013E-2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371</v>
      </c>
      <c r="H46" s="72">
        <v>-0.45833333333333331</v>
      </c>
      <c r="I46" s="77" t="s">
        <v>372</v>
      </c>
      <c r="J46" s="61"/>
      <c r="K46" s="66">
        <v>2.1770815600944777</v>
      </c>
      <c r="L46" s="66">
        <v>0.83600695992157259</v>
      </c>
      <c r="M46" s="67" t="s">
        <v>65</v>
      </c>
      <c r="N46" s="68">
        <v>0.27733170930059553</v>
      </c>
      <c r="O46" s="69" t="s">
        <v>83</v>
      </c>
      <c r="P46" s="48"/>
      <c r="Q46" s="58">
        <v>41</v>
      </c>
      <c r="R46" s="49" t="s">
        <v>373</v>
      </c>
      <c r="S46" s="60"/>
      <c r="T46" s="70" t="s">
        <v>119</v>
      </c>
      <c r="U46" s="71" t="s">
        <v>348</v>
      </c>
      <c r="V46" s="72">
        <v>-0.1583333333333338</v>
      </c>
      <c r="W46" s="73" t="s">
        <v>374</v>
      </c>
      <c r="X46" s="66">
        <v>-1.2506671267123588</v>
      </c>
      <c r="Y46" s="66">
        <v>0.93456832061909001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76</v>
      </c>
      <c r="AH46" s="61"/>
      <c r="AI46" s="71" t="s">
        <v>376</v>
      </c>
      <c r="AJ46" s="72">
        <v>-8.3333333333333329E-2</v>
      </c>
      <c r="AK46" s="77" t="s">
        <v>109</v>
      </c>
      <c r="AL46" s="61"/>
      <c r="AM46" s="66">
        <v>0.75105950072150007</v>
      </c>
      <c r="AN46" s="66">
        <v>0.58832763221006457</v>
      </c>
      <c r="AO46" s="67"/>
      <c r="AP46" s="68">
        <v>9.8941267975536547E-3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271</v>
      </c>
      <c r="F47" s="62"/>
      <c r="G47" s="71" t="s">
        <v>378</v>
      </c>
      <c r="H47" s="72">
        <v>0.51666666666666694</v>
      </c>
      <c r="I47" s="77" t="s">
        <v>74</v>
      </c>
      <c r="J47" s="61"/>
      <c r="K47" s="66">
        <v>1.8175512909819949</v>
      </c>
      <c r="L47" s="66">
        <v>0.92357933195633291</v>
      </c>
      <c r="M47" s="67"/>
      <c r="N47" s="68">
        <v>0.21227576672838339</v>
      </c>
      <c r="O47" s="69">
        <v>4</v>
      </c>
      <c r="P47" s="48"/>
      <c r="Q47" s="58">
        <v>42</v>
      </c>
      <c r="R47" s="49" t="s">
        <v>379</v>
      </c>
      <c r="S47" s="60"/>
      <c r="T47" s="70" t="s">
        <v>76</v>
      </c>
      <c r="U47" s="71" t="s">
        <v>380</v>
      </c>
      <c r="V47" s="72">
        <v>-0.57500000000000051</v>
      </c>
      <c r="W47" s="73" t="s">
        <v>381</v>
      </c>
      <c r="X47" s="66">
        <v>-1.4045119330223068</v>
      </c>
      <c r="Y47" s="66">
        <v>0.86989149355198414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138</v>
      </c>
      <c r="AH47" s="61"/>
      <c r="AI47" s="71" t="s">
        <v>376</v>
      </c>
      <c r="AJ47" s="72">
        <v>-1.125</v>
      </c>
      <c r="AK47" s="77" t="s">
        <v>109</v>
      </c>
      <c r="AL47" s="61"/>
      <c r="AM47" s="66">
        <v>0.73622825143138093</v>
      </c>
      <c r="AN47" s="66">
        <v>0.6437805599722336</v>
      </c>
      <c r="AO47" s="67"/>
      <c r="AP47" s="68">
        <v>5.1952467973777608E-3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225</v>
      </c>
      <c r="F48" s="62"/>
      <c r="G48" s="71" t="s">
        <v>384</v>
      </c>
      <c r="H48" s="72">
        <v>-0.50833333333333286</v>
      </c>
      <c r="I48" s="77" t="s">
        <v>385</v>
      </c>
      <c r="J48" s="61"/>
      <c r="K48" s="66">
        <v>1.4054956831655621</v>
      </c>
      <c r="L48" s="66">
        <v>0.90536897887025836</v>
      </c>
      <c r="M48" s="67"/>
      <c r="N48" s="68">
        <v>0.16196860516261022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204</v>
      </c>
      <c r="U48" s="71" t="s">
        <v>368</v>
      </c>
      <c r="V48" s="72">
        <v>-0.22500000000000023</v>
      </c>
      <c r="W48" s="73" t="s">
        <v>387</v>
      </c>
      <c r="X48" s="66">
        <v>-1.5112985514643944</v>
      </c>
      <c r="Y48" s="66">
        <v>1.1643560305558929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271</v>
      </c>
      <c r="AH48" s="61"/>
      <c r="AI48" s="71" t="s">
        <v>389</v>
      </c>
      <c r="AJ48" s="72">
        <v>0.25</v>
      </c>
      <c r="AK48" s="77" t="s">
        <v>109</v>
      </c>
      <c r="AL48" s="61"/>
      <c r="AM48" s="66">
        <v>0.39665941202960359</v>
      </c>
      <c r="AN48" s="66">
        <v>0.66811501106349536</v>
      </c>
      <c r="AO48" s="67"/>
      <c r="AP48" s="68">
        <v>2.6636202611185012E-3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141</v>
      </c>
      <c r="F49" s="62"/>
      <c r="G49" s="71" t="s">
        <v>391</v>
      </c>
      <c r="H49" s="72">
        <v>0.43333333333333357</v>
      </c>
      <c r="I49" s="77" t="s">
        <v>392</v>
      </c>
      <c r="J49" s="61"/>
      <c r="K49" s="66">
        <v>1.3096624464083146</v>
      </c>
      <c r="L49" s="66">
        <v>0.68588128622331457</v>
      </c>
      <c r="M49" s="67"/>
      <c r="N49" s="68">
        <v>0.11509161999841759</v>
      </c>
      <c r="O49" s="69">
        <v>4</v>
      </c>
      <c r="P49" s="14"/>
      <c r="Q49" s="58">
        <v>44</v>
      </c>
      <c r="R49" s="49" t="s">
        <v>393</v>
      </c>
      <c r="S49" s="60"/>
      <c r="T49" s="70" t="s">
        <v>213</v>
      </c>
      <c r="U49" s="71" t="s">
        <v>394</v>
      </c>
      <c r="V49" s="72">
        <v>-1.2083333333333333</v>
      </c>
      <c r="W49" s="73" t="s">
        <v>109</v>
      </c>
      <c r="X49" s="66">
        <v>-1.9249784618514247</v>
      </c>
      <c r="Y49" s="66">
        <v>1.2319066296798153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149</v>
      </c>
      <c r="AH49" s="61"/>
      <c r="AI49" s="71" t="s">
        <v>396</v>
      </c>
      <c r="AJ49" s="72">
        <v>0.59166666666666623</v>
      </c>
      <c r="AK49" s="77" t="s">
        <v>397</v>
      </c>
      <c r="AL49" s="61"/>
      <c r="AM49" s="66">
        <v>0.32101497248141736</v>
      </c>
      <c r="AN49" s="66">
        <v>0.73286941954194806</v>
      </c>
      <c r="AO49" s="67"/>
      <c r="AP49" s="68">
        <v>6.1478441297327239E-4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108</v>
      </c>
      <c r="F50" s="62"/>
      <c r="G50" s="71" t="s">
        <v>399</v>
      </c>
      <c r="H50" s="72">
        <v>-0.23333333333333428</v>
      </c>
      <c r="I50" s="77" t="s">
        <v>151</v>
      </c>
      <c r="J50" s="61"/>
      <c r="K50" s="66">
        <v>0.9847637964612076</v>
      </c>
      <c r="L50" s="66">
        <v>0.75003936545637084</v>
      </c>
      <c r="M50" s="67"/>
      <c r="N50" s="68">
        <v>7.9843791060857969E-2</v>
      </c>
      <c r="O50" s="69">
        <v>4</v>
      </c>
      <c r="P50" s="14"/>
      <c r="Q50" s="58">
        <v>45</v>
      </c>
      <c r="R50" s="49" t="s">
        <v>400</v>
      </c>
      <c r="S50" s="60"/>
      <c r="T50" s="70" t="s">
        <v>62</v>
      </c>
      <c r="U50" s="71" t="s">
        <v>167</v>
      </c>
      <c r="V50" s="72">
        <v>-1.1083333333333332</v>
      </c>
      <c r="W50" s="73" t="s">
        <v>401</v>
      </c>
      <c r="X50" s="66">
        <v>-2.4337537687584834</v>
      </c>
      <c r="Y50" s="66">
        <v>1.1187470351084312</v>
      </c>
      <c r="Z50" s="74" t="s">
        <v>65</v>
      </c>
      <c r="AA50" s="68">
        <v>0</v>
      </c>
      <c r="AB50" s="69" t="s">
        <v>320</v>
      </c>
      <c r="AC50" s="14"/>
      <c r="AD50" s="58">
        <v>45</v>
      </c>
      <c r="AE50" s="75" t="s">
        <v>402</v>
      </c>
      <c r="AF50" s="76"/>
      <c r="AG50" s="61" t="s">
        <v>46</v>
      </c>
      <c r="AH50" s="61"/>
      <c r="AI50" s="71" t="s">
        <v>396</v>
      </c>
      <c r="AJ50" s="72">
        <v>-3.3333333333333805E-2</v>
      </c>
      <c r="AK50" s="77" t="s">
        <v>403</v>
      </c>
      <c r="AL50" s="61"/>
      <c r="AM50" s="66">
        <v>9.6325433582833214E-2</v>
      </c>
      <c r="AN50" s="66">
        <v>1.5260707733407957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100</v>
      </c>
      <c r="F51" s="62"/>
      <c r="G51" s="71" t="s">
        <v>253</v>
      </c>
      <c r="H51" s="72">
        <v>-1.1749999999999996</v>
      </c>
      <c r="I51" s="77" t="s">
        <v>405</v>
      </c>
      <c r="J51" s="61"/>
      <c r="K51" s="66">
        <v>0.95205550544468476</v>
      </c>
      <c r="L51" s="66">
        <v>0.6196853610273021</v>
      </c>
      <c r="M51" s="67"/>
      <c r="N51" s="68">
        <v>4.5766695908124107E-2</v>
      </c>
      <c r="O51" s="69">
        <v>4</v>
      </c>
      <c r="P51" s="14"/>
      <c r="Q51" s="58">
        <v>46</v>
      </c>
      <c r="R51" s="49" t="s">
        <v>406</v>
      </c>
      <c r="S51" s="60"/>
      <c r="T51" s="70" t="s">
        <v>54</v>
      </c>
      <c r="U51" s="71" t="s">
        <v>407</v>
      </c>
      <c r="V51" s="72">
        <v>-0.84999999999999909</v>
      </c>
      <c r="W51" s="73" t="s">
        <v>408</v>
      </c>
      <c r="X51" s="66">
        <v>-2.6252182013385399</v>
      </c>
      <c r="Y51" s="66">
        <v>1.9194258415376939</v>
      </c>
      <c r="Z51" s="74" t="s">
        <v>65</v>
      </c>
      <c r="AA51" s="68">
        <v>0</v>
      </c>
      <c r="AB51" s="69" t="s">
        <v>320</v>
      </c>
      <c r="AC51" s="14"/>
      <c r="AD51" s="58">
        <v>46</v>
      </c>
      <c r="AE51" s="75" t="s">
        <v>409</v>
      </c>
      <c r="AF51" s="76"/>
      <c r="AG51" s="61" t="s">
        <v>141</v>
      </c>
      <c r="AH51" s="61"/>
      <c r="AI51" s="71" t="s">
        <v>188</v>
      </c>
      <c r="AJ51" s="72">
        <v>4.1666666666666664E-2</v>
      </c>
      <c r="AK51" s="77" t="s">
        <v>403</v>
      </c>
      <c r="AL51" s="61"/>
      <c r="AM51" s="66">
        <v>-1.3397096161439396E-3</v>
      </c>
      <c r="AN51" s="66">
        <v>0.5601653938496497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123</v>
      </c>
      <c r="F52" s="62"/>
      <c r="G52" s="71" t="s">
        <v>328</v>
      </c>
      <c r="H52" s="72">
        <v>-0.35000000000000026</v>
      </c>
      <c r="I52" s="77" t="s">
        <v>106</v>
      </c>
      <c r="J52" s="61"/>
      <c r="K52" s="66">
        <v>0.65413461679464058</v>
      </c>
      <c r="L52" s="66">
        <v>0.57313621967841555</v>
      </c>
      <c r="M52" s="67"/>
      <c r="N52" s="68">
        <v>2.2353137085420374E-2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250</v>
      </c>
      <c r="U52" s="71" t="s">
        <v>412</v>
      </c>
      <c r="V52" s="72">
        <v>2.2916666666666665</v>
      </c>
      <c r="W52" s="73" t="s">
        <v>413</v>
      </c>
      <c r="X52" s="66">
        <v>-2.6717586456503915</v>
      </c>
      <c r="Y52" s="66">
        <v>1.7093993586105323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50</v>
      </c>
      <c r="AH52" s="61"/>
      <c r="AI52" s="71" t="s">
        <v>415</v>
      </c>
      <c r="AJ52" s="72">
        <v>-0.625</v>
      </c>
      <c r="AK52" s="77" t="s">
        <v>151</v>
      </c>
      <c r="AL52" s="61"/>
      <c r="AM52" s="66">
        <v>-0.15303996385910415</v>
      </c>
      <c r="AN52" s="66">
        <v>0.75926691394968993</v>
      </c>
      <c r="AO52" s="67" t="s">
        <v>65</v>
      </c>
      <c r="AP52" s="68">
        <v>0</v>
      </c>
      <c r="AQ52" s="69" t="s">
        <v>320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80</v>
      </c>
      <c r="F53" s="62"/>
      <c r="G53" s="71" t="s">
        <v>188</v>
      </c>
      <c r="H53" s="72">
        <v>0.22500000000000023</v>
      </c>
      <c r="I53" s="77" t="s">
        <v>417</v>
      </c>
      <c r="J53" s="61"/>
      <c r="K53" s="66">
        <v>0.5238691776190475</v>
      </c>
      <c r="L53" s="66">
        <v>0.7312004539584529</v>
      </c>
      <c r="M53" s="67"/>
      <c r="N53" s="68">
        <v>3.6021927221812806E-3</v>
      </c>
      <c r="O53" s="69">
        <v>5</v>
      </c>
      <c r="P53" s="14"/>
      <c r="Q53" s="58">
        <v>48</v>
      </c>
      <c r="R53" s="49" t="s">
        <v>418</v>
      </c>
      <c r="S53" s="60"/>
      <c r="T53" s="70" t="s">
        <v>187</v>
      </c>
      <c r="U53" s="71" t="s">
        <v>419</v>
      </c>
      <c r="V53" s="72">
        <v>0.83333333333333337</v>
      </c>
      <c r="W53" s="73" t="s">
        <v>420</v>
      </c>
      <c r="X53" s="66">
        <v>-2.8206830685648669</v>
      </c>
      <c r="Y53" s="66">
        <v>0.99654211876177545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271</v>
      </c>
      <c r="AH53" s="61"/>
      <c r="AI53" s="71" t="s">
        <v>384</v>
      </c>
      <c r="AJ53" s="72">
        <v>-0.29166666666666669</v>
      </c>
      <c r="AK53" s="77" t="s">
        <v>109</v>
      </c>
      <c r="AL53" s="61"/>
      <c r="AM53" s="66">
        <v>-0.15480663838568196</v>
      </c>
      <c r="AN53" s="66">
        <v>0.70899021146667285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250</v>
      </c>
      <c r="F54" s="62"/>
      <c r="G54" s="71" t="s">
        <v>167</v>
      </c>
      <c r="H54" s="72">
        <v>-0.67499999999999949</v>
      </c>
      <c r="I54" s="77" t="s">
        <v>423</v>
      </c>
      <c r="J54" s="61"/>
      <c r="K54" s="66">
        <v>7.1642526193604436E-2</v>
      </c>
      <c r="L54" s="66">
        <v>1.0036400961781906</v>
      </c>
      <c r="M54" s="67"/>
      <c r="N54" s="68">
        <v>1.0378788054823441E-3</v>
      </c>
      <c r="O54" s="69">
        <v>6</v>
      </c>
      <c r="P54" s="14"/>
      <c r="Q54" s="58">
        <v>49</v>
      </c>
      <c r="R54" s="49" t="s">
        <v>424</v>
      </c>
      <c r="S54" s="60"/>
      <c r="T54" s="70" t="s">
        <v>250</v>
      </c>
      <c r="U54" s="71" t="s">
        <v>425</v>
      </c>
      <c r="V54" s="72">
        <v>-5.625</v>
      </c>
      <c r="W54" s="73" t="s">
        <v>426</v>
      </c>
      <c r="X54" s="66">
        <v>-2.8535492565905858</v>
      </c>
      <c r="Y54" s="66">
        <v>2.4189747269788655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62</v>
      </c>
      <c r="AH54" s="61"/>
      <c r="AI54" s="71" t="s">
        <v>428</v>
      </c>
      <c r="AJ54" s="72">
        <v>0.16666666666666666</v>
      </c>
      <c r="AK54" s="77" t="s">
        <v>429</v>
      </c>
      <c r="AL54" s="61"/>
      <c r="AM54" s="66">
        <v>-0.47216535898174328</v>
      </c>
      <c r="AN54" s="66">
        <v>0.75413728966160032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138</v>
      </c>
      <c r="F55" s="62"/>
      <c r="G55" s="71" t="s">
        <v>431</v>
      </c>
      <c r="H55" s="72">
        <v>0.70833333333333337</v>
      </c>
      <c r="I55" s="77" t="s">
        <v>432</v>
      </c>
      <c r="J55" s="61"/>
      <c r="K55" s="66">
        <v>2.8996551094366347E-2</v>
      </c>
      <c r="L55" s="66">
        <v>0.33068787263390986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267</v>
      </c>
      <c r="U55" s="71" t="s">
        <v>434</v>
      </c>
      <c r="V55" s="72">
        <v>-0.24166666666666714</v>
      </c>
      <c r="W55" s="73" t="s">
        <v>435</v>
      </c>
      <c r="X55" s="66">
        <v>-2.9961312849999997</v>
      </c>
      <c r="Y55" s="66">
        <v>1.3420416720912689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267</v>
      </c>
      <c r="AH55" s="61"/>
      <c r="AI55" s="71" t="s">
        <v>437</v>
      </c>
      <c r="AJ55" s="72">
        <v>-0.25</v>
      </c>
      <c r="AK55" s="77" t="s">
        <v>438</v>
      </c>
      <c r="AL55" s="61"/>
      <c r="AM55" s="66">
        <v>-0.48623694897337882</v>
      </c>
      <c r="AN55" s="66">
        <v>1.3094246299203594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166</v>
      </c>
      <c r="F56" s="62"/>
      <c r="G56" s="71" t="s">
        <v>150</v>
      </c>
      <c r="H56" s="72">
        <v>0</v>
      </c>
      <c r="I56" s="77" t="s">
        <v>432</v>
      </c>
      <c r="J56" s="61"/>
      <c r="K56" s="66">
        <v>-2.2484910807554739E-2</v>
      </c>
      <c r="L56" s="66">
        <v>1.0527488488651677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72</v>
      </c>
      <c r="U56" s="71" t="s">
        <v>366</v>
      </c>
      <c r="V56" s="72">
        <v>-0.61666666666666714</v>
      </c>
      <c r="W56" s="73" t="s">
        <v>441</v>
      </c>
      <c r="X56" s="66">
        <v>-3.1366291744647659</v>
      </c>
      <c r="Y56" s="66">
        <v>1.6848015886953565</v>
      </c>
      <c r="Z56" s="74" t="s">
        <v>65</v>
      </c>
      <c r="AA56" s="68">
        <v>0</v>
      </c>
      <c r="AB56" s="69" t="s">
        <v>320</v>
      </c>
      <c r="AC56" s="14"/>
      <c r="AD56" s="58">
        <v>51</v>
      </c>
      <c r="AE56" s="75" t="s">
        <v>442</v>
      </c>
      <c r="AF56" s="76"/>
      <c r="AG56" s="61" t="s">
        <v>108</v>
      </c>
      <c r="AH56" s="61"/>
      <c r="AI56" s="71" t="s">
        <v>443</v>
      </c>
      <c r="AJ56" s="72">
        <v>3.9333333333333322</v>
      </c>
      <c r="AK56" s="77" t="s">
        <v>223</v>
      </c>
      <c r="AL56" s="61"/>
      <c r="AM56" s="66">
        <v>-0.68682985382848871</v>
      </c>
      <c r="AN56" s="66">
        <v>0.69990987201934107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144</v>
      </c>
      <c r="F57" s="62"/>
      <c r="G57" s="71" t="s">
        <v>445</v>
      </c>
      <c r="H57" s="72">
        <v>1.7333333333333343</v>
      </c>
      <c r="I57" s="77" t="s">
        <v>446</v>
      </c>
      <c r="J57" s="61"/>
      <c r="K57" s="66">
        <v>-0.44918365133761295</v>
      </c>
      <c r="L57" s="66">
        <v>0.54057192081526306</v>
      </c>
      <c r="M57" s="67" t="s">
        <v>65</v>
      </c>
      <c r="N57" s="68">
        <v>0</v>
      </c>
      <c r="O57" s="69" t="s">
        <v>220</v>
      </c>
      <c r="P57" s="14"/>
      <c r="Q57" s="58">
        <v>52</v>
      </c>
      <c r="R57" s="49" t="s">
        <v>447</v>
      </c>
      <c r="S57" s="60"/>
      <c r="T57" s="70" t="s">
        <v>170</v>
      </c>
      <c r="U57" s="71" t="s">
        <v>407</v>
      </c>
      <c r="V57" s="72">
        <v>-1.4333333333333325</v>
      </c>
      <c r="W57" s="73" t="s">
        <v>109</v>
      </c>
      <c r="X57" s="66">
        <v>-3.3519047051032884</v>
      </c>
      <c r="Y57" s="66">
        <v>1.7313604754144134</v>
      </c>
      <c r="Z57" s="74" t="s">
        <v>65</v>
      </c>
      <c r="AA57" s="68">
        <v>0</v>
      </c>
      <c r="AB57" s="69" t="s">
        <v>320</v>
      </c>
      <c r="AC57" s="14"/>
      <c r="AD57" s="58">
        <v>52</v>
      </c>
      <c r="AE57" s="75" t="s">
        <v>448</v>
      </c>
      <c r="AF57" s="76"/>
      <c r="AG57" s="61" t="s">
        <v>42</v>
      </c>
      <c r="AH57" s="61"/>
      <c r="AI57" s="71" t="s">
        <v>239</v>
      </c>
      <c r="AJ57" s="72">
        <v>0.84166666666666623</v>
      </c>
      <c r="AK57" s="77" t="s">
        <v>449</v>
      </c>
      <c r="AL57" s="61"/>
      <c r="AM57" s="66">
        <v>-0.70998660059898333</v>
      </c>
      <c r="AN57" s="66">
        <v>0.90979921023102184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68</v>
      </c>
      <c r="F58" s="62"/>
      <c r="G58" s="71" t="s">
        <v>222</v>
      </c>
      <c r="H58" s="72">
        <v>-2.25</v>
      </c>
      <c r="I58" s="77" t="s">
        <v>451</v>
      </c>
      <c r="J58" s="61"/>
      <c r="K58" s="66">
        <v>-0.54692988260970565</v>
      </c>
      <c r="L58" s="66">
        <v>2.5002355399173988</v>
      </c>
      <c r="M58" s="67" t="s">
        <v>65</v>
      </c>
      <c r="N58" s="68">
        <v>0</v>
      </c>
      <c r="O58" s="69" t="s">
        <v>220</v>
      </c>
      <c r="P58" s="14"/>
      <c r="Q58" s="58">
        <v>53</v>
      </c>
      <c r="R58" s="49" t="s">
        <v>452</v>
      </c>
      <c r="S58" s="60"/>
      <c r="T58" s="70" t="s">
        <v>191</v>
      </c>
      <c r="U58" s="71" t="s">
        <v>434</v>
      </c>
      <c r="V58" s="72">
        <v>9.1666666666666188E-2</v>
      </c>
      <c r="W58" s="73" t="s">
        <v>109</v>
      </c>
      <c r="X58" s="66">
        <v>-3.4552247204746172</v>
      </c>
      <c r="Y58" s="66">
        <v>1.5982145219427406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213</v>
      </c>
      <c r="AH58" s="61"/>
      <c r="AI58" s="71" t="s">
        <v>428</v>
      </c>
      <c r="AJ58" s="72">
        <v>1.4166666666666667</v>
      </c>
      <c r="AK58" s="77" t="s">
        <v>454</v>
      </c>
      <c r="AL58" s="61"/>
      <c r="AM58" s="66">
        <v>-0.71635349610419052</v>
      </c>
      <c r="AN58" s="66">
        <v>1.3768923432123288</v>
      </c>
      <c r="AO58" s="67" t="s">
        <v>65</v>
      </c>
      <c r="AP58" s="68">
        <v>0</v>
      </c>
      <c r="AQ58" s="69" t="s">
        <v>455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72</v>
      </c>
      <c r="F59" s="62"/>
      <c r="G59" s="71" t="s">
        <v>245</v>
      </c>
      <c r="H59" s="72">
        <v>4.208333333333333</v>
      </c>
      <c r="I59" s="77" t="s">
        <v>457</v>
      </c>
      <c r="J59" s="61"/>
      <c r="K59" s="66">
        <v>-0.96308157155149188</v>
      </c>
      <c r="L59" s="66">
        <v>0.5102315153361171</v>
      </c>
      <c r="M59" s="67"/>
      <c r="N59" s="68">
        <v>0</v>
      </c>
      <c r="O59" s="69">
        <v>6</v>
      </c>
      <c r="P59" s="14"/>
      <c r="Q59" s="58">
        <v>54</v>
      </c>
      <c r="R59" s="49" t="s">
        <v>458</v>
      </c>
      <c r="S59" s="60"/>
      <c r="T59" s="70" t="s">
        <v>68</v>
      </c>
      <c r="U59" s="71" t="s">
        <v>434</v>
      </c>
      <c r="V59" s="72">
        <v>1.2000000000000004</v>
      </c>
      <c r="W59" s="73" t="s">
        <v>459</v>
      </c>
      <c r="X59" s="66">
        <v>-3.49475518556013</v>
      </c>
      <c r="Y59" s="66">
        <v>1.6154198420099473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267</v>
      </c>
      <c r="AH59" s="61"/>
      <c r="AI59" s="71" t="s">
        <v>150</v>
      </c>
      <c r="AJ59" s="72">
        <v>1.3666666666666671</v>
      </c>
      <c r="AK59" s="77" t="s">
        <v>461</v>
      </c>
      <c r="AL59" s="61"/>
      <c r="AM59" s="66">
        <v>-0.84067514787663888</v>
      </c>
      <c r="AN59" s="66">
        <v>1.3752655602802577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191</v>
      </c>
      <c r="F60" s="62"/>
      <c r="G60" s="71" t="s">
        <v>463</v>
      </c>
      <c r="H60" s="72">
        <v>2.5416666666666665</v>
      </c>
      <c r="I60" s="77" t="s">
        <v>464</v>
      </c>
      <c r="J60" s="61"/>
      <c r="K60" s="66">
        <v>-1.1775952337651658</v>
      </c>
      <c r="L60" s="66">
        <v>0.67882602679666915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208</v>
      </c>
      <c r="U60" s="71" t="s">
        <v>466</v>
      </c>
      <c r="V60" s="72">
        <v>5.625</v>
      </c>
      <c r="W60" s="73" t="s">
        <v>467</v>
      </c>
      <c r="X60" s="66">
        <v>-3.58234077757887</v>
      </c>
      <c r="Y60" s="66">
        <v>1.2937009612719945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80</v>
      </c>
      <c r="AH60" s="61"/>
      <c r="AI60" s="71" t="s">
        <v>469</v>
      </c>
      <c r="AJ60" s="72">
        <v>0.38333333333333286</v>
      </c>
      <c r="AK60" s="77" t="s">
        <v>470</v>
      </c>
      <c r="AL60" s="61"/>
      <c r="AM60" s="66">
        <v>-0.89168097761904752</v>
      </c>
      <c r="AN60" s="66">
        <v>0.94406074393761763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76</v>
      </c>
      <c r="F61" s="62"/>
      <c r="G61" s="71" t="s">
        <v>472</v>
      </c>
      <c r="H61" s="72">
        <v>4.4083333333333341</v>
      </c>
      <c r="I61" s="77" t="s">
        <v>473</v>
      </c>
      <c r="J61" s="61"/>
      <c r="K61" s="66">
        <v>-1.3080750234326359</v>
      </c>
      <c r="L61" s="66">
        <v>1.235431978637513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138</v>
      </c>
      <c r="U61" s="71" t="s">
        <v>407</v>
      </c>
      <c r="V61" s="72">
        <v>0.16666666666666666</v>
      </c>
      <c r="W61" s="73" t="s">
        <v>109</v>
      </c>
      <c r="X61" s="66">
        <v>-3.7664158910262677</v>
      </c>
      <c r="Y61" s="66">
        <v>1.2429522822009571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187</v>
      </c>
      <c r="AH61" s="61"/>
      <c r="AI61" s="71" t="s">
        <v>476</v>
      </c>
      <c r="AJ61" s="72">
        <v>1.7666666666666657</v>
      </c>
      <c r="AK61" s="77" t="s">
        <v>151</v>
      </c>
      <c r="AL61" s="61"/>
      <c r="AM61" s="66">
        <v>-1.0634091919962103</v>
      </c>
      <c r="AN61" s="66">
        <v>1.369837013055184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204</v>
      </c>
      <c r="F62" s="62"/>
      <c r="G62" s="71" t="s">
        <v>478</v>
      </c>
      <c r="H62" s="72">
        <v>2.6749999999999994</v>
      </c>
      <c r="I62" s="77" t="s">
        <v>479</v>
      </c>
      <c r="J62" s="61"/>
      <c r="K62" s="66">
        <v>-1.3180154366451851</v>
      </c>
      <c r="L62" s="66">
        <v>0.82871485747667117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108</v>
      </c>
      <c r="U62" s="71" t="s">
        <v>466</v>
      </c>
      <c r="V62" s="72">
        <v>3.1916666666666678</v>
      </c>
      <c r="W62" s="73" t="s">
        <v>56</v>
      </c>
      <c r="X62" s="66">
        <v>-3.8848136532046604</v>
      </c>
      <c r="Y62" s="66">
        <v>1.5059182032087768</v>
      </c>
      <c r="Z62" s="74" t="s">
        <v>65</v>
      </c>
      <c r="AA62" s="68">
        <v>0</v>
      </c>
      <c r="AB62" s="69" t="s">
        <v>320</v>
      </c>
      <c r="AC62" s="14"/>
      <c r="AD62" s="58">
        <v>57</v>
      </c>
      <c r="AE62" s="75" t="s">
        <v>481</v>
      </c>
      <c r="AF62" s="76"/>
      <c r="AG62" s="61" t="s">
        <v>72</v>
      </c>
      <c r="AH62" s="61"/>
      <c r="AI62" s="71" t="s">
        <v>482</v>
      </c>
      <c r="AJ62" s="72">
        <v>-1.7333333333333343</v>
      </c>
      <c r="AK62" s="77" t="s">
        <v>109</v>
      </c>
      <c r="AL62" s="61"/>
      <c r="AM62" s="66">
        <v>-1.2134289779627205</v>
      </c>
      <c r="AN62" s="66">
        <v>1.7846213244289291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208</v>
      </c>
      <c r="F63" s="62"/>
      <c r="G63" s="71" t="s">
        <v>484</v>
      </c>
      <c r="H63" s="72">
        <v>3.0666666666666678</v>
      </c>
      <c r="I63" s="77" t="s">
        <v>485</v>
      </c>
      <c r="J63" s="61"/>
      <c r="K63" s="66">
        <v>-1.4081487758970355</v>
      </c>
      <c r="L63" s="66">
        <v>1.1989240602239761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58</v>
      </c>
      <c r="U63" s="71" t="s">
        <v>487</v>
      </c>
      <c r="V63" s="72">
        <v>-0.34999999999999903</v>
      </c>
      <c r="W63" s="73" t="s">
        <v>423</v>
      </c>
      <c r="X63" s="66">
        <v>-3.9923789928080069</v>
      </c>
      <c r="Y63" s="66">
        <v>1.5517157915580793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92</v>
      </c>
      <c r="AH63" s="61"/>
      <c r="AI63" s="71" t="s">
        <v>399</v>
      </c>
      <c r="AJ63" s="72">
        <v>-0.65833333333333377</v>
      </c>
      <c r="AK63" s="77" t="s">
        <v>109</v>
      </c>
      <c r="AL63" s="61"/>
      <c r="AM63" s="66">
        <v>-1.5418653779177471</v>
      </c>
      <c r="AN63" s="66">
        <v>1.9372688325942407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50</v>
      </c>
      <c r="F64" s="62"/>
      <c r="G64" s="71" t="s">
        <v>476</v>
      </c>
      <c r="H64" s="72">
        <v>-1.4583333333333333</v>
      </c>
      <c r="I64" s="77" t="s">
        <v>432</v>
      </c>
      <c r="J64" s="61"/>
      <c r="K64" s="66">
        <v>-1.626493210232792</v>
      </c>
      <c r="L64" s="66">
        <v>1.7277339191146361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68</v>
      </c>
      <c r="U64" s="71" t="s">
        <v>491</v>
      </c>
      <c r="V64" s="72">
        <v>-1.2083333333333333</v>
      </c>
      <c r="W64" s="73" t="s">
        <v>109</v>
      </c>
      <c r="X64" s="66">
        <v>-4.0920409793604993</v>
      </c>
      <c r="Y64" s="66">
        <v>1.2961901093721249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100</v>
      </c>
      <c r="AH64" s="61"/>
      <c r="AI64" s="71" t="s">
        <v>476</v>
      </c>
      <c r="AJ64" s="72">
        <v>1.2083333333333333</v>
      </c>
      <c r="AK64" s="77" t="s">
        <v>109</v>
      </c>
      <c r="AL64" s="61"/>
      <c r="AM64" s="66">
        <v>-1.5509687966084476</v>
      </c>
      <c r="AN64" s="66">
        <v>0.97177930919919564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54</v>
      </c>
      <c r="F65" s="82"/>
      <c r="G65" s="97" t="s">
        <v>259</v>
      </c>
      <c r="H65" s="98">
        <v>8.3333333333328596E-3</v>
      </c>
      <c r="I65" s="85" t="s">
        <v>494</v>
      </c>
      <c r="J65" s="81"/>
      <c r="K65" s="86">
        <v>-1.6760597628573588</v>
      </c>
      <c r="L65" s="86">
        <v>0.74700788769461224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267</v>
      </c>
      <c r="U65" s="97" t="s">
        <v>445</v>
      </c>
      <c r="V65" s="98">
        <v>-0.72499999999999909</v>
      </c>
      <c r="W65" s="101" t="s">
        <v>109</v>
      </c>
      <c r="X65" s="86">
        <v>-4.1763554368746334</v>
      </c>
      <c r="Y65" s="86">
        <v>1.920177022363085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46</v>
      </c>
      <c r="AH65" s="81"/>
      <c r="AI65" s="97" t="s">
        <v>497</v>
      </c>
      <c r="AJ65" s="98">
        <v>7.833333333333333</v>
      </c>
      <c r="AK65" s="85" t="s">
        <v>498</v>
      </c>
      <c r="AL65" s="81"/>
      <c r="AM65" s="86">
        <v>-1.6677297261811821</v>
      </c>
      <c r="AN65" s="86">
        <v>0.85158767841324856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2016-08-26T14:04:14Z</cp:lastPrinted>
  <dcterms:created xsi:type="dcterms:W3CDTF">2016-08-26T14:04:01Z</dcterms:created>
  <dcterms:modified xsi:type="dcterms:W3CDTF">2016-08-26T14:04:15Z</dcterms:modified>
</cp:coreProperties>
</file>