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<sst xmlns="http://schemas.openxmlformats.org/spreadsheetml/2006/main" count="883" uniqueCount="534">
  <si>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</si>
  <si>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</si>
  <si>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</si>
  <si>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</si>
  <si>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</si>
  <si>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</si>
  <si>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</si>
  <si>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</si>
  <si>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</si>
  <si>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</si>
  <si>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</si>
  <si>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</si>
  <si>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</si>
  <si>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</si>
  <si>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</si>
  <si>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</si>
  <si>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</si>
  <si>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</si>
  <si>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</si>
  <si>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</si>
  <si>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</si>
  <si>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</si>
  <si>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</si>
  <si>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</si>
  <si>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</si>
  <si>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</si>
  <si>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</si>
  <si>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</si>
  <si>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</si>
  <si>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</si>
  <si>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</si>
  <si>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</si>
  <si>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</si>
  <si>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</si>
  <si>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</si>
  <si>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</si>
  <si>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</si>
  <si>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2016-08-26</t>
  </si>
  <si>
    <t>1/2/P</t>
  </si>
  <si>
    <t>Cam Newton</t>
  </si>
  <si>
    <t>CAR/7</t>
  </si>
  <si>
    <t>3.12</t>
  </si>
  <si>
    <t>10/15/15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</si>
  <si>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</si>
  <si>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</si>
  <si>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</si>
  <si>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</si>
  <si>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</si>
  <si>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</si>
  <si>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</si>
  <si>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</si>
  <si>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</si>
  <si>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</si>
  <si>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</si>
  <si>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</si>
  <si>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</si>
  <si>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</si>
  <si>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</si>
  <si>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</si>
  <si>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</si>
  <si>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</si>
  <si>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</si>
  <si>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</si>
  <si>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</si>
  <si>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</si>
  <si>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</si>
  <si>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</si>
  <si>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</si>
  <si>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</si>
  <si>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</si>
  <si>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</si>
  <si>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</si>
  <si>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</si>
  <si>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</si>
  <si>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</si>
  <si>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</si>
  <si>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</si>
  <si>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</si>
  <si>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</si>
  <si>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</si>
  <si>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</si>
  <si>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</si>
  <si>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</si>
  <si>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</si>
  <si>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</si>
  <si>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</si>
  <si>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</si>
  <si>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</si>
  <si>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</si>
  <si>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</si>
  <si>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</si>
  <si>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</si>
  <si>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</si>
  <si>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</si>
  <si>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</si>
  <si>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</si>
  <si>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</si>
  <si>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</si>
  <si>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</si>
  <si>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</si>
  <si>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Eli Manning</t>
  </si>
  <si>
    <t>8.1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</si>
  <si>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</si>
  <si>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</si>
  <si>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</si>
  <si>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</si>
  <si>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</si>
  <si>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</si>
  <si>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</si>
  <si>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Devonta Freeman (1)</t>
  </si>
  <si>
    <t>2.8</t>
  </si>
  <si>
    <t>8/11/14</t>
  </si>
  <si>
    <t>Brandon Marshall (1)</t>
  </si>
  <si>
    <t>NYJ/11</t>
  </si>
  <si>
    <t>2.6</t>
  </si>
  <si>
    <t>Ben Roethlisberger</t>
  </si>
  <si>
    <t>6.10</t>
  </si>
  <si>
    <t>5/8/11</t>
  </si>
  <si>
    <t>LeVeon Bell (1)</t>
  </si>
  <si>
    <t>3/5/6</t>
  </si>
  <si>
    <t>Allen Robinson (1)</t>
  </si>
  <si>
    <t>JAX/5</t>
  </si>
  <si>
    <t>2.1</t>
  </si>
  <si>
    <t>7/10/15</t>
  </si>
  <si>
    <t>Blake Bortles</t>
  </si>
  <si>
    <t>8.8</t>
  </si>
  <si>
    <t>9/14/15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</si>
  <si>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</si>
  <si>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</si>
  <si>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</si>
  <si>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</si>
  <si>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</si>
  <si>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</si>
  <si>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</si>
  <si>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</si>
  <si>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</si>
  <si>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8/12/15</t>
  </si>
  <si>
    <t>2-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</si>
  <si>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</si>
  <si>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</si>
  <si>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</si>
  <si>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</si>
  <si>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</si>
  <si>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</si>
  <si>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</si>
  <si>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</si>
  <si>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6/13/15</t>
  </si>
  <si>
    <t>Doug Martin (1)</t>
  </si>
  <si>
    <t>TB/6</t>
  </si>
  <si>
    <t>3.4</t>
  </si>
  <si>
    <t>5/9/15</t>
  </si>
  <si>
    <t>Keenan Allen (1)</t>
  </si>
  <si>
    <t>4/5/8</t>
  </si>
  <si>
    <t>Andy Dalton</t>
  </si>
  <si>
    <t>11.7</t>
  </si>
  <si>
    <t>9/12/13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</si>
  <si>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</si>
  <si>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</si>
  <si>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</si>
  <si>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</si>
  <si>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</si>
  <si>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</si>
  <si>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</si>
  <si>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</si>
  <si>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6/12/15</t>
  </si>
  <si>
    <t>CJ Anderson (1)</t>
  </si>
  <si>
    <t>DEN/11</t>
  </si>
  <si>
    <t>3.7</t>
  </si>
  <si>
    <t>2/3/14</t>
  </si>
  <si>
    <t>+</t>
  </si>
  <si>
    <t>3+</t>
  </si>
  <si>
    <t>Demaryius Thomas (1)</t>
  </si>
  <si>
    <t>3.6</t>
  </si>
  <si>
    <t>2/10/15</t>
  </si>
  <si>
    <t>Derek Carr</t>
  </si>
  <si>
    <t>OAK/10</t>
  </si>
  <si>
    <t>10.9</t>
  </si>
  <si>
    <t>7/13/15</t>
  </si>
  <si>
    <t>Matt Forte (1)</t>
  </si>
  <si>
    <t>4.9</t>
  </si>
  <si>
    <t>6/8/12</t>
  </si>
  <si>
    <t>Brandin Cooks (1)</t>
  </si>
  <si>
    <t>6/7/15</t>
  </si>
  <si>
    <t>Jameis Winston</t>
  </si>
  <si>
    <t>11.5</t>
  </si>
  <si>
    <t>3/15/15</t>
  </si>
  <si>
    <t>Latavius Murray (1)</t>
  </si>
  <si>
    <t>4.6</t>
  </si>
  <si>
    <t>4/9/15</t>
  </si>
  <si>
    <t>TY Hilton (1)</t>
  </si>
  <si>
    <t>2/5/15</t>
  </si>
  <si>
    <t>Tony Romo</t>
  </si>
  <si>
    <t>10.12</t>
  </si>
  <si>
    <t>1/2/4</t>
  </si>
  <si>
    <t>Thomas Rawls (1)</t>
  </si>
  <si>
    <t>3/5/12</t>
  </si>
  <si>
    <t>Amari Cooper (1)</t>
  </si>
  <si>
    <t>3.2</t>
  </si>
  <si>
    <t>4/6/15</t>
  </si>
  <si>
    <t>5-</t>
  </si>
  <si>
    <t>Tyrod Taylor</t>
  </si>
  <si>
    <t>10.3</t>
  </si>
  <si>
    <t>6/11/13</t>
  </si>
  <si>
    <t>Carlos Hyde (1)</t>
  </si>
  <si>
    <t>SF/8</t>
  </si>
  <si>
    <t>1/2/7</t>
  </si>
  <si>
    <t>Sammy Watkins (1)</t>
  </si>
  <si>
    <t>4/5/12</t>
  </si>
  <si>
    <t>Ryan Fitzpatrick</t>
  </si>
  <si>
    <t>12.12</t>
  </si>
  <si>
    <t>DeMarco Murray (1)</t>
  </si>
  <si>
    <t>TEN/13</t>
  </si>
  <si>
    <t>5.5</t>
  </si>
  <si>
    <t>Jarvis Landry (1)</t>
  </si>
  <si>
    <t>MIA/8</t>
  </si>
  <si>
    <t>6+</t>
  </si>
  <si>
    <t>Matt Ryan</t>
  </si>
  <si>
    <t>12.6</t>
  </si>
  <si>
    <t>5/11/15</t>
  </si>
  <si>
    <t>Ryan Mathews (1)</t>
  </si>
  <si>
    <t>PHI/4</t>
  </si>
  <si>
    <t>6.1</t>
  </si>
  <si>
    <t>Randall Cobb (2)</t>
  </si>
  <si>
    <t>4.1</t>
  </si>
  <si>
    <t>1/5/15</t>
  </si>
  <si>
    <t>Ryan Tannehill</t>
  </si>
  <si>
    <t>13.2</t>
  </si>
  <si>
    <t>5/13/15</t>
  </si>
  <si>
    <t>Jeremy Langford (1)</t>
  </si>
  <si>
    <t>6.4</t>
  </si>
  <si>
    <t>2/5/14</t>
  </si>
  <si>
    <t>Jeremy Maclin (1)</t>
  </si>
  <si>
    <t>4.4</t>
  </si>
  <si>
    <t>Marcus Mariota</t>
  </si>
  <si>
    <t>12.3</t>
  </si>
  <si>
    <t>4/9/12</t>
  </si>
  <si>
    <t>Giovani Bernard (2)</t>
  </si>
  <si>
    <t>6.2</t>
  </si>
  <si>
    <t>3/7/15</t>
  </si>
  <si>
    <t>Golden Tate (1)</t>
  </si>
  <si>
    <t>1/4/15</t>
  </si>
  <si>
    <t>Tom Brady</t>
  </si>
  <si>
    <t>NE/9</t>
  </si>
  <si>
    <t>9.1</t>
  </si>
  <si>
    <t>11/14/15</t>
  </si>
  <si>
    <t>2+</t>
  </si>
  <si>
    <t>Jeremy Hill (1)</t>
  </si>
  <si>
    <t>Julian Edelman (1)</t>
  </si>
  <si>
    <t>4.7</t>
  </si>
  <si>
    <t>4/7/9</t>
  </si>
  <si>
    <t>Alex Smith</t>
  </si>
  <si>
    <t>15.8</t>
  </si>
  <si>
    <t>4/14/15</t>
  </si>
  <si>
    <t>Jonathan Stewart (1)</t>
  </si>
  <si>
    <t>6/7/13</t>
  </si>
  <si>
    <t>Eric Decker (2)</t>
  </si>
  <si>
    <t>2/12/14</t>
  </si>
  <si>
    <t>Jay Cutler</t>
  </si>
  <si>
    <t>14.11</t>
  </si>
  <si>
    <t>5/11/14</t>
  </si>
  <si>
    <t>Melvin Gordon (1)</t>
  </si>
  <si>
    <t>6.12</t>
  </si>
  <si>
    <t>0/3/14</t>
  </si>
  <si>
    <t>4+</t>
  </si>
  <si>
    <t>Larry Fitzgerald (2)</t>
  </si>
  <si>
    <t>3/8/15</t>
  </si>
  <si>
    <t>6-</t>
  </si>
  <si>
    <t>Joe Flacco</t>
  </si>
  <si>
    <t>BAL/8</t>
  </si>
  <si>
    <t>15.2</t>
  </si>
  <si>
    <t>4/8/10</t>
  </si>
  <si>
    <t>Duke Johnson (2)</t>
  </si>
  <si>
    <t>CLE/13</t>
  </si>
  <si>
    <t>Doug Baldwin (1)</t>
  </si>
  <si>
    <t>5.2</t>
  </si>
  <si>
    <t>5/7/15</t>
  </si>
  <si>
    <t>Brock Osweiler</t>
  </si>
  <si>
    <t>16.7</t>
  </si>
  <si>
    <t>2/6/7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</si>
  <si>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</si>
  <si>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</si>
  <si>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</si>
  <si>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</si>
  <si>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</si>
  <si>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</si>
  <si>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</si>
  <si>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</si>
  <si>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</si>
  <si>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</si>
  <si>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</si>
  <si>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</si>
  <si>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</si>
  <si>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</si>
  <si>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3/10/15</t>
  </si>
  <si>
    <t>Danny Woodhead (2)</t>
  </si>
  <si>
    <t>Donte Moncrief (2)</t>
  </si>
  <si>
    <t>7+</t>
  </si>
  <si>
    <t>Blaine Gabbert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</si>
  <si>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</si>
  <si>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</si>
  <si>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</si>
  <si>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</si>
  <si>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</si>
  <si>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</si>
  <si>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</si>
  <si>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</si>
  <si>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2/9/13</t>
  </si>
  <si>
    <t>4-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</si>
  <si>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</si>
  <si>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</si>
  <si>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</si>
  <si>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</si>
  <si>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</si>
  <si>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</si>
  <si>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</si>
  <si>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</si>
  <si>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</si>
  <si>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</si>
  <si>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5+</t>
  </si>
  <si>
    <t>John Brown (3)</t>
  </si>
  <si>
    <t>6.6</t>
  </si>
  <si>
    <t>1/8/14</t>
  </si>
  <si>
    <t>Mark Sanchez</t>
  </si>
  <si>
    <t>0/2/3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</si>
  <si>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</si>
  <si>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</si>
  <si>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</si>
  <si>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</si>
  <si>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</si>
  <si>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</si>
  <si>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</si>
  <si>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</si>
  <si>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</si>
  <si>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</si>
  <si>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</si>
  <si>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</si>
  <si>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</si>
  <si>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</si>
  <si>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</si>
  <si>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0.5/1/P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</si>
  <si>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</si>
  <si>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</si>
  <si>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</si>
  <si>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</si>
  <si>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</si>
  <si>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</si>
  <si>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</si>
  <si>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</si>
  <si>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</si>
  <si>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</si>
  <si>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1/3/15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</si>
  <si>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</si>
  <si>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</si>
  <si>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</si>
  <si>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</si>
  <si>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</si>
  <si>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</si>
  <si>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</si>
  <si>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</si>
  <si>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</si>
  <si>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</si>
  <si>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</si>
  <si>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</si>
  <si>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</si>
  <si>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</si>
  <si>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</si>
  <si>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</si>
  <si>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</si>
  <si>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</si>
  <si>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</si>
  <si>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</si>
  <si>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</si>
  <si>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</si>
  <si>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</si>
  <si>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</si>
  <si>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</si>
  <si>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</si>
  <si>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</si>
  <si>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</si>
  <si>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</si>
  <si>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</si>
  <si>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</si>
  <si>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</si>
  <si>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</si>
  <si>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</si>
  <si>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</si>
  <si>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</si>
  <si>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</si>
  <si>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</si>
  <si>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</si>
  <si>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</si>
  <si>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</si>
  <si>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</si>
  <si>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</si>
  <si>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</si>
  <si>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</si>
  <si>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</si>
  <si>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</si>
  <si>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</si>
  <si>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</si>
  <si>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</si>
  <si>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</si>
  <si>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</si>
  <si>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9-</t>
  </si>
  <si>
    <t>Jason Witten (1)</t>
  </si>
  <si>
    <t>11.11</t>
  </si>
  <si>
    <t>Tevin Coleman (2)</t>
  </si>
  <si>
    <t>0/1/12</t>
  </si>
  <si>
    <t>8+</t>
  </si>
  <si>
    <t>Tavon Austin (1)</t>
  </si>
  <si>
    <t>3/4/15</t>
  </si>
  <si>
    <t>9+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</si>
  <si>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</si>
  <si>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</si>
  <si>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</si>
  <si>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</si>
  <si>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</si>
  <si>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</si>
  <si>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</si>
  <si>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</si>
  <si>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</si>
  <si>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</si>
  <si>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</si>
  <si>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</si>
  <si>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</si>
  <si>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</si>
  <si>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</si>
  <si>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</si>
  <si>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</si>
  <si>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</si>
  <si>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</si>
  <si>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</si>
  <si>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</si>
  <si>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</si>
  <si>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</si>
  <si>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</si>
  <si>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</si>
  <si>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</si>
  <si>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</si>
  <si>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</si>
  <si>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</si>
  <si>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</si>
  <si>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</si>
  <si>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</si>
  <si>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</si>
  <si>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</si>
  <si>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</si>
  <si>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</si>
  <si>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</si>
  <si>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</si>
  <si>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</si>
  <si>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</si>
  <si>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</si>
  <si>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</si>
  <si>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</si>
  <si>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</si>
  <si>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</si>
  <si>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</si>
  <si>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</si>
  <si>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</si>
  <si>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</si>
  <si>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</si>
  <si>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</si>
  <si>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</si>
  <si>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</si>
  <si>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</si>
  <si>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2/3/7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</si>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</sst>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0.27499999999999974</v>
      </c>
      <c r="I6" s="43" t="s">
        <v>42</v>
      </c>
      <c r="J6" s="43"/>
      <c r="K6" s="44">
        <v>13.916612833382979</v>
      </c>
      <c r="L6" s="44">
        <v>3.4413179670981613</v>
      </c>
      <c r="M6" s="45"/>
      <c r="N6" s="46">
        <v>0.94900636007412331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-0.15833333333333335</v>
      </c>
      <c r="W6" s="52" t="s">
        <v>46</v>
      </c>
      <c r="X6" s="44">
        <v>7.2334078588478397</v>
      </c>
      <c r="Y6" s="44">
        <v>1.5544941023171286</v>
      </c>
      <c r="Z6" s="53"/>
      <c r="AA6" s="46">
        <v>0.93717610348071523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-8.3333333333333402E-3</v>
      </c>
      <c r="AK6" s="57" t="s">
        <v>50</v>
      </c>
      <c r="AL6" s="40"/>
      <c r="AM6" s="44">
        <v>9.50585119927063</v>
      </c>
      <c r="AN6" s="44">
        <v>1.2565256309028836</v>
      </c>
      <c r="AO6" s="45"/>
      <c r="AP6" s="46">
        <v>0.92793915686641582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0.44166666666666643</v>
      </c>
      <c r="I7" s="65" t="s">
        <v>54</v>
      </c>
      <c r="J7" s="61"/>
      <c r="K7" s="66">
        <v>13.862143206251307</v>
      </c>
      <c r="L7" s="66">
        <v>3.073029924647845</v>
      </c>
      <c r="M7" s="67"/>
      <c r="N7" s="68">
        <v>0.89821230927141227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7.5000000000000025E-2</v>
      </c>
      <c r="W7" s="73" t="s">
        <v>58</v>
      </c>
      <c r="X7" s="66">
        <v>7.1820370869072239</v>
      </c>
      <c r="Y7" s="66">
        <v>1.4751268291903294</v>
      </c>
      <c r="Z7" s="74"/>
      <c r="AA7" s="68">
        <v>0.87479837453880083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-4.1666666666666664E-2</v>
      </c>
      <c r="AK7" s="77" t="s">
        <v>62</v>
      </c>
      <c r="AL7" s="61"/>
      <c r="AM7" s="66">
        <v>8.409615519521827</v>
      </c>
      <c r="AN7" s="66">
        <v>1.1416797893530004</v>
      </c>
      <c r="AO7" s="67"/>
      <c r="AP7" s="68">
        <v>0.86418852874670415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0.6499999999999998</v>
      </c>
      <c r="I8" s="77" t="s">
        <v>66</v>
      </c>
      <c r="J8" s="61"/>
      <c r="K8" s="66">
        <v>12.932875060494307</v>
      </c>
      <c r="L8" s="66">
        <v>2.9103186344700278</v>
      </c>
      <c r="M8" s="67"/>
      <c r="N8" s="68">
        <v>0.85082330866206768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-0.15833333333333335</v>
      </c>
      <c r="W8" s="73" t="s">
        <v>70</v>
      </c>
      <c r="X8" s="66">
        <v>6.3428921074304885</v>
      </c>
      <c r="Y8" s="66">
        <v>0.82572328706432863</v>
      </c>
      <c r="Z8" s="74" t="s">
        <v>71</v>
      </c>
      <c r="AA8" s="68">
        <v>0.8197088226752518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8.0078442117735857</v>
      </c>
      <c r="AN8" s="66">
        <v>1.1469508424080694</v>
      </c>
      <c r="AO8" s="67"/>
      <c r="AP8" s="68">
        <v>0.80348360148810449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8.3333333333333329E-2</v>
      </c>
      <c r="I9" s="77" t="s">
        <v>80</v>
      </c>
      <c r="J9" s="61"/>
      <c r="K9" s="66">
        <v>12.196282821825484</v>
      </c>
      <c r="L9" s="66">
        <v>2.967763040788415</v>
      </c>
      <c r="M9" s="67"/>
      <c r="N9" s="68">
        <v>0.80613334982679441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9.9999999999999936E-2</v>
      </c>
      <c r="W9" s="73" t="s">
        <v>84</v>
      </c>
      <c r="X9" s="66">
        <v>6.2807431321141047</v>
      </c>
      <c r="Y9" s="66">
        <v>0.85390827411934367</v>
      </c>
      <c r="Z9" s="74"/>
      <c r="AA9" s="68">
        <v>0.76515904969189963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-0.26666666666666661</v>
      </c>
      <c r="AK9" s="77" t="s">
        <v>87</v>
      </c>
      <c r="AL9" s="61"/>
      <c r="AM9" s="66">
        <v>6.247881863244662</v>
      </c>
      <c r="AN9" s="66">
        <v>1.0602760068324653</v>
      </c>
      <c r="AO9" s="67"/>
      <c r="AP9" s="68">
        <v>0.75612039061657454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0.89166666666666694</v>
      </c>
      <c r="I10" s="77" t="s">
        <v>91</v>
      </c>
      <c r="J10" s="61"/>
      <c r="K10" s="66">
        <v>12.003496844835945</v>
      </c>
      <c r="L10" s="66">
        <v>2.45992758557251</v>
      </c>
      <c r="M10" s="67"/>
      <c r="N10" s="68">
        <v>0.76214980273201138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4.1666666666666664E-2</v>
      </c>
      <c r="W10" s="73" t="s">
        <v>95</v>
      </c>
      <c r="X10" s="66">
        <v>6.2710156610841681</v>
      </c>
      <c r="Y10" s="66">
        <v>0.99618264539304446</v>
      </c>
      <c r="Z10" s="74"/>
      <c r="AA10" s="68">
        <v>0.71069376214685054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-7.5000000000000025E-2</v>
      </c>
      <c r="AK10" s="77" t="s">
        <v>98</v>
      </c>
      <c r="AL10" s="61"/>
      <c r="AM10" s="66">
        <v>5.7994734834064232</v>
      </c>
      <c r="AN10" s="66">
        <v>0.77707039978330594</v>
      </c>
      <c r="AO10" s="67" t="s">
        <v>71</v>
      </c>
      <c r="AP10" s="68">
        <v>0.71215642145858937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1.0833333333333333</v>
      </c>
      <c r="I11" s="77" t="s">
        <v>70</v>
      </c>
      <c r="J11" s="61"/>
      <c r="K11" s="66">
        <v>10.683145703953976</v>
      </c>
      <c r="L11" s="66">
        <v>2.7822836306501282</v>
      </c>
      <c r="M11" s="67"/>
      <c r="N11" s="68">
        <v>0.72300432302186868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69</v>
      </c>
      <c r="V11" s="72">
        <v>0.10833333333333339</v>
      </c>
      <c r="W11" s="73" t="s">
        <v>104</v>
      </c>
      <c r="X11" s="66">
        <v>5.9518500032670731</v>
      </c>
      <c r="Y11" s="66">
        <v>1.4855653473267845</v>
      </c>
      <c r="Z11" s="74"/>
      <c r="AA11" s="68">
        <v>0.6590005055242224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69</v>
      </c>
      <c r="AJ11" s="72">
        <v>-0.10833333333333339</v>
      </c>
      <c r="AK11" s="77" t="s">
        <v>106</v>
      </c>
      <c r="AL11" s="61"/>
      <c r="AM11" s="66">
        <v>5.5259660697368735</v>
      </c>
      <c r="AN11" s="66">
        <v>0.683795154255187</v>
      </c>
      <c r="AO11" s="67"/>
      <c r="AP11" s="68">
        <v>0.67026582525996892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56</v>
      </c>
      <c r="F12" s="62"/>
      <c r="G12" s="63" t="s">
        <v>108</v>
      </c>
      <c r="H12" s="64">
        <v>0.6000000000000002</v>
      </c>
      <c r="I12" s="77" t="s">
        <v>66</v>
      </c>
      <c r="J12" s="61"/>
      <c r="K12" s="66">
        <v>10.670058252652103</v>
      </c>
      <c r="L12" s="66">
        <v>2.5738711252116477</v>
      </c>
      <c r="M12" s="67"/>
      <c r="N12" s="68">
        <v>0.68390679871489957</v>
      </c>
      <c r="O12" s="69">
        <v>2</v>
      </c>
      <c r="P12" s="48"/>
      <c r="Q12" s="58">
        <v>7</v>
      </c>
      <c r="R12" s="49" t="s">
        <v>109</v>
      </c>
      <c r="S12" s="60"/>
      <c r="T12" s="70" t="s">
        <v>60</v>
      </c>
      <c r="U12" s="71" t="s">
        <v>110</v>
      </c>
      <c r="V12" s="72">
        <v>-0.3249999999999999</v>
      </c>
      <c r="W12" s="73" t="s">
        <v>111</v>
      </c>
      <c r="X12" s="66">
        <v>5.8775251461518412</v>
      </c>
      <c r="Y12" s="66">
        <v>1.0656163107287835</v>
      </c>
      <c r="Z12" s="74"/>
      <c r="AA12" s="68">
        <v>0.60795277825972494</v>
      </c>
      <c r="AB12" s="69">
        <v>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-5.8333333333333272E-2</v>
      </c>
      <c r="AK12" s="77" t="s">
        <v>70</v>
      </c>
      <c r="AL12" s="61"/>
      <c r="AM12" s="66">
        <v>5.0438698606560664</v>
      </c>
      <c r="AN12" s="66">
        <v>1.0513975363915846</v>
      </c>
      <c r="AO12" s="67"/>
      <c r="AP12" s="68">
        <v>0.63202984752418889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48</v>
      </c>
      <c r="F13" s="62"/>
      <c r="G13" s="63" t="s">
        <v>116</v>
      </c>
      <c r="H13" s="64">
        <v>0.34166666666666617</v>
      </c>
      <c r="I13" s="77" t="s">
        <v>117</v>
      </c>
      <c r="J13" s="61"/>
      <c r="K13" s="66">
        <v>10.547478338154258</v>
      </c>
      <c r="L13" s="66">
        <v>2.4874448373491229</v>
      </c>
      <c r="M13" s="67"/>
      <c r="N13" s="68">
        <v>0.64525843514099712</v>
      </c>
      <c r="O13" s="69">
        <v>2</v>
      </c>
      <c r="P13" s="48"/>
      <c r="Q13" s="58">
        <v>8</v>
      </c>
      <c r="R13" s="49" t="s">
        <v>118</v>
      </c>
      <c r="S13" s="60"/>
      <c r="T13" s="70" t="s">
        <v>48</v>
      </c>
      <c r="U13" s="71" t="s">
        <v>94</v>
      </c>
      <c r="V13" s="72">
        <v>-0.38333333333333347</v>
      </c>
      <c r="W13" s="73" t="s">
        <v>119</v>
      </c>
      <c r="X13" s="66">
        <v>5.8346020631135822</v>
      </c>
      <c r="Y13" s="66">
        <v>1.3481170302375176</v>
      </c>
      <c r="Z13" s="74" t="s">
        <v>71</v>
      </c>
      <c r="AA13" s="68">
        <v>0.55727784835156435</v>
      </c>
      <c r="AB13" s="69" t="s">
        <v>72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-0.22499999999999995</v>
      </c>
      <c r="AK13" s="77" t="s">
        <v>123</v>
      </c>
      <c r="AL13" s="61"/>
      <c r="AM13" s="66">
        <v>5.0001951612038926</v>
      </c>
      <c r="AN13" s="66">
        <v>0.97446769092990981</v>
      </c>
      <c r="AO13" s="67"/>
      <c r="AP13" s="68">
        <v>0.59412495383339914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121</v>
      </c>
      <c r="F14" s="62"/>
      <c r="G14" s="63" t="s">
        <v>125</v>
      </c>
      <c r="H14" s="64">
        <v>2.4999999999999762E-2</v>
      </c>
      <c r="I14" s="77" t="s">
        <v>126</v>
      </c>
      <c r="J14" s="61"/>
      <c r="K14" s="66">
        <v>10.285991749032821</v>
      </c>
      <c r="L14" s="66">
        <v>2.7105174159292362</v>
      </c>
      <c r="M14" s="67"/>
      <c r="N14" s="68">
        <v>0.60756821800191663</v>
      </c>
      <c r="O14" s="69">
        <v>2</v>
      </c>
      <c r="P14" s="48"/>
      <c r="Q14" s="58">
        <v>9</v>
      </c>
      <c r="R14" s="49" t="s">
        <v>127</v>
      </c>
      <c r="S14" s="60"/>
      <c r="T14" s="70" t="s">
        <v>89</v>
      </c>
      <c r="U14" s="71" t="s">
        <v>128</v>
      </c>
      <c r="V14" s="72">
        <v>0.25</v>
      </c>
      <c r="W14" s="73" t="s">
        <v>129</v>
      </c>
      <c r="X14" s="66">
        <v>5.1375134492619061</v>
      </c>
      <c r="Y14" s="66">
        <v>0.78835953579111007</v>
      </c>
      <c r="Z14" s="74"/>
      <c r="AA14" s="68">
        <v>0.51265730163262491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131</v>
      </c>
      <c r="AH14" s="61"/>
      <c r="AI14" s="71" t="s">
        <v>128</v>
      </c>
      <c r="AJ14" s="72">
        <v>2.500000000000006E-2</v>
      </c>
      <c r="AK14" s="77" t="s">
        <v>132</v>
      </c>
      <c r="AL14" s="61"/>
      <c r="AM14" s="66">
        <v>4.6362258424052873</v>
      </c>
      <c r="AN14" s="66">
        <v>0.81316478445953955</v>
      </c>
      <c r="AO14" s="67"/>
      <c r="AP14" s="68">
        <v>0.55897919611450386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0.92499999999999949</v>
      </c>
      <c r="I15" s="77" t="s">
        <v>136</v>
      </c>
      <c r="J15" s="61"/>
      <c r="K15" s="66">
        <v>10.206965152727811</v>
      </c>
      <c r="L15" s="66">
        <v>2.5552546303178105</v>
      </c>
      <c r="M15" s="67" t="s">
        <v>71</v>
      </c>
      <c r="N15" s="68">
        <v>0.57016757231565973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0.3000000000000001</v>
      </c>
      <c r="W15" s="73" t="s">
        <v>141</v>
      </c>
      <c r="X15" s="66">
        <v>4.9946570619491597</v>
      </c>
      <c r="Y15" s="66">
        <v>0.88683970395880318</v>
      </c>
      <c r="Z15" s="74"/>
      <c r="AA15" s="68">
        <v>0.46927749718465761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52</v>
      </c>
      <c r="AH15" s="61"/>
      <c r="AI15" s="71" t="s">
        <v>128</v>
      </c>
      <c r="AJ15" s="72">
        <v>-0.22499999999999995</v>
      </c>
      <c r="AK15" s="77" t="s">
        <v>104</v>
      </c>
      <c r="AL15" s="61"/>
      <c r="AM15" s="66">
        <v>4.6019633333996968</v>
      </c>
      <c r="AN15" s="66">
        <v>0.97520895533177954</v>
      </c>
      <c r="AO15" s="67"/>
      <c r="AP15" s="68">
        <v>0.5240931716099263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1.0666666666666664</v>
      </c>
      <c r="I16" s="77" t="s">
        <v>146</v>
      </c>
      <c r="J16" s="61"/>
      <c r="K16" s="66">
        <v>9.4783561167468395</v>
      </c>
      <c r="L16" s="66">
        <v>2.8296130086093094</v>
      </c>
      <c r="M16" s="67"/>
      <c r="N16" s="68">
        <v>0.53543671613008004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150</v>
      </c>
      <c r="X16" s="66">
        <v>4.5605862034212814</v>
      </c>
      <c r="Y16" s="66">
        <v>0.89305345144725878</v>
      </c>
      <c r="Z16" s="74"/>
      <c r="AA16" s="68">
        <v>0.42966770311497088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94</v>
      </c>
      <c r="AJ16" s="72">
        <v>-0.30833333333333329</v>
      </c>
      <c r="AK16" s="77" t="s">
        <v>152</v>
      </c>
      <c r="AL16" s="61"/>
      <c r="AM16" s="66">
        <v>4.396245602331641</v>
      </c>
      <c r="AN16" s="66">
        <v>1.1048393239121146</v>
      </c>
      <c r="AO16" s="67"/>
      <c r="AP16" s="68">
        <v>0.490766627980605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97</v>
      </c>
      <c r="F17" s="62"/>
      <c r="G17" s="63" t="s">
        <v>154</v>
      </c>
      <c r="H17" s="64">
        <v>1.8999999999999997</v>
      </c>
      <c r="I17" s="77" t="s">
        <v>155</v>
      </c>
      <c r="J17" s="61"/>
      <c r="K17" s="66">
        <v>9.4095524888563329</v>
      </c>
      <c r="L17" s="66">
        <v>2.5299887834914498</v>
      </c>
      <c r="M17" s="67"/>
      <c r="N17" s="68">
        <v>0.50095797211204041</v>
      </c>
      <c r="O17" s="69">
        <v>2</v>
      </c>
      <c r="P17" s="48"/>
      <c r="Q17" s="58">
        <v>12</v>
      </c>
      <c r="R17" s="49" t="s">
        <v>156</v>
      </c>
      <c r="S17" s="60"/>
      <c r="T17" s="70" t="s">
        <v>52</v>
      </c>
      <c r="U17" s="71" t="s">
        <v>157</v>
      </c>
      <c r="V17" s="72">
        <v>-7.4999999999999886E-2</v>
      </c>
      <c r="W17" s="73" t="s">
        <v>158</v>
      </c>
      <c r="X17" s="66">
        <v>4.3369970894965242</v>
      </c>
      <c r="Y17" s="66">
        <v>0.60227346336697773</v>
      </c>
      <c r="Z17" s="74"/>
      <c r="AA17" s="68">
        <v>0.39199983457059046</v>
      </c>
      <c r="AB17" s="69">
        <v>2</v>
      </c>
      <c r="AC17" s="48"/>
      <c r="AD17" s="58">
        <v>12</v>
      </c>
      <c r="AE17" s="75" t="s">
        <v>159</v>
      </c>
      <c r="AF17" s="76"/>
      <c r="AG17" s="61" t="s">
        <v>148</v>
      </c>
      <c r="AH17" s="61"/>
      <c r="AI17" s="71" t="s">
        <v>110</v>
      </c>
      <c r="AJ17" s="72">
        <v>3.3333333333333215E-2</v>
      </c>
      <c r="AK17" s="77" t="s">
        <v>160</v>
      </c>
      <c r="AL17" s="61"/>
      <c r="AM17" s="66">
        <v>4.2123776397966592</v>
      </c>
      <c r="AN17" s="66">
        <v>0.63127174598987312</v>
      </c>
      <c r="AO17" s="67"/>
      <c r="AP17" s="68">
        <v>0.45883392906100745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0.42499999999999954</v>
      </c>
      <c r="I18" s="77" t="s">
        <v>164</v>
      </c>
      <c r="J18" s="61"/>
      <c r="K18" s="66">
        <v>9.3390758975732204</v>
      </c>
      <c r="L18" s="66">
        <v>3.0680652986984378</v>
      </c>
      <c r="M18" s="67"/>
      <c r="N18" s="68">
        <v>0.46673747038054864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0.47499999999999992</v>
      </c>
      <c r="W18" s="73" t="s">
        <v>168</v>
      </c>
      <c r="X18" s="66">
        <v>3.6636313612739944</v>
      </c>
      <c r="Y18" s="66">
        <v>0.82666002694027874</v>
      </c>
      <c r="Z18" s="74" t="s">
        <v>169</v>
      </c>
      <c r="AA18" s="68">
        <v>0.3601803102168033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166</v>
      </c>
      <c r="AH18" s="61"/>
      <c r="AI18" s="71" t="s">
        <v>172</v>
      </c>
      <c r="AJ18" s="72">
        <v>-0.44166666666666671</v>
      </c>
      <c r="AK18" s="77" t="s">
        <v>173</v>
      </c>
      <c r="AL18" s="61"/>
      <c r="AM18" s="66">
        <v>4.0158617963258774</v>
      </c>
      <c r="AN18" s="66">
        <v>0.73673426354038718</v>
      </c>
      <c r="AO18" s="67"/>
      <c r="AP18" s="68">
        <v>0.42839095442519609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-0.95000000000000051</v>
      </c>
      <c r="I19" s="77" t="s">
        <v>177</v>
      </c>
      <c r="J19" s="61"/>
      <c r="K19" s="66">
        <v>9.3259138935858612</v>
      </c>
      <c r="L19" s="66">
        <v>2.5962368420438797</v>
      </c>
      <c r="M19" s="67"/>
      <c r="N19" s="68">
        <v>0.43256519723025483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113</v>
      </c>
      <c r="U19" s="71" t="s">
        <v>179</v>
      </c>
      <c r="V19" s="72">
        <v>-0.35000000000000026</v>
      </c>
      <c r="W19" s="73" t="s">
        <v>180</v>
      </c>
      <c r="X19" s="66">
        <v>3.3151388972584783</v>
      </c>
      <c r="Y19" s="66">
        <v>0.98507557688120029</v>
      </c>
      <c r="Z19" s="74"/>
      <c r="AA19" s="68">
        <v>0.3313875271894135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140</v>
      </c>
      <c r="AJ19" s="72">
        <v>-9.9999999999999936E-2</v>
      </c>
      <c r="AK19" s="77" t="s">
        <v>182</v>
      </c>
      <c r="AL19" s="61"/>
      <c r="AM19" s="66">
        <v>3.9174009955783107</v>
      </c>
      <c r="AN19" s="66">
        <v>0.80052992638464437</v>
      </c>
      <c r="AO19" s="67"/>
      <c r="AP19" s="68">
        <v>0.3986943798927256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148</v>
      </c>
      <c r="F20" s="62"/>
      <c r="G20" s="63" t="s">
        <v>184</v>
      </c>
      <c r="H20" s="64">
        <v>0.31666666666666643</v>
      </c>
      <c r="I20" s="77" t="s">
        <v>185</v>
      </c>
      <c r="J20" s="61"/>
      <c r="K20" s="66">
        <v>9.2179869604334232</v>
      </c>
      <c r="L20" s="66">
        <v>2.633374622143303</v>
      </c>
      <c r="M20" s="67"/>
      <c r="N20" s="68">
        <v>0.39878839295111312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0.1083333333333331</v>
      </c>
      <c r="W20" s="73" t="s">
        <v>188</v>
      </c>
      <c r="X20" s="66">
        <v>3.2913859149039859</v>
      </c>
      <c r="Y20" s="66">
        <v>0.80835663691753512</v>
      </c>
      <c r="Z20" s="74"/>
      <c r="AA20" s="68">
        <v>0.30280104455798951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78</v>
      </c>
      <c r="AH20" s="61"/>
      <c r="AI20" s="71" t="s">
        <v>157</v>
      </c>
      <c r="AJ20" s="72">
        <v>1.6666666666666607E-2</v>
      </c>
      <c r="AK20" s="77" t="s">
        <v>190</v>
      </c>
      <c r="AL20" s="61"/>
      <c r="AM20" s="66">
        <v>3.9170846451528782</v>
      </c>
      <c r="AN20" s="66">
        <v>0.94049589997813676</v>
      </c>
      <c r="AO20" s="67"/>
      <c r="AP20" s="68">
        <v>0.36900020351249874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103</v>
      </c>
      <c r="F21" s="62"/>
      <c r="G21" s="63" t="s">
        <v>192</v>
      </c>
      <c r="H21" s="64">
        <v>0.5249999999999998</v>
      </c>
      <c r="I21" s="77" t="s">
        <v>193</v>
      </c>
      <c r="J21" s="61"/>
      <c r="K21" s="66">
        <v>9.0991377939065181</v>
      </c>
      <c r="L21" s="66">
        <v>2.4509530433676803</v>
      </c>
      <c r="M21" s="67"/>
      <c r="N21" s="68">
        <v>0.36544707909452784</v>
      </c>
      <c r="O21" s="69">
        <v>2</v>
      </c>
      <c r="P21" s="48"/>
      <c r="Q21" s="58">
        <v>16</v>
      </c>
      <c r="R21" s="49" t="s">
        <v>194</v>
      </c>
      <c r="S21" s="60"/>
      <c r="T21" s="70" t="s">
        <v>64</v>
      </c>
      <c r="U21" s="71" t="s">
        <v>179</v>
      </c>
      <c r="V21" s="72">
        <v>-0.41666666666666669</v>
      </c>
      <c r="W21" s="73" t="s">
        <v>195</v>
      </c>
      <c r="X21" s="66">
        <v>3.0793065433734692</v>
      </c>
      <c r="Y21" s="66">
        <v>0.85965171375710381</v>
      </c>
      <c r="Z21" s="74"/>
      <c r="AA21" s="68">
        <v>0.27605652255576074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175</v>
      </c>
      <c r="AH21" s="61"/>
      <c r="AI21" s="71" t="s">
        <v>197</v>
      </c>
      <c r="AJ21" s="72">
        <v>-0.36666666666666653</v>
      </c>
      <c r="AK21" s="77" t="s">
        <v>198</v>
      </c>
      <c r="AL21" s="61"/>
      <c r="AM21" s="66">
        <v>3.8324504327328266</v>
      </c>
      <c r="AN21" s="66">
        <v>0.78979147368806257</v>
      </c>
      <c r="AO21" s="67" t="s">
        <v>71</v>
      </c>
      <c r="AP21" s="68">
        <v>0.33994761225464409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139</v>
      </c>
      <c r="F22" s="62"/>
      <c r="G22" s="63" t="s">
        <v>201</v>
      </c>
      <c r="H22" s="64">
        <v>1.3250000000000004</v>
      </c>
      <c r="I22" s="77" t="s">
        <v>202</v>
      </c>
      <c r="J22" s="61"/>
      <c r="K22" s="66">
        <v>8.8392346441351588</v>
      </c>
      <c r="L22" s="66">
        <v>2.5467171937394735</v>
      </c>
      <c r="M22" s="67"/>
      <c r="N22" s="68">
        <v>0.33305810959024429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53</v>
      </c>
      <c r="V22" s="72">
        <v>0.27499999999999974</v>
      </c>
      <c r="W22" s="73" t="s">
        <v>205</v>
      </c>
      <c r="X22" s="66">
        <v>3.0368839744788065</v>
      </c>
      <c r="Y22" s="66">
        <v>0.7069691435752159</v>
      </c>
      <c r="Z22" s="74"/>
      <c r="AA22" s="68">
        <v>0.24968045082349141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172</v>
      </c>
      <c r="AJ22" s="72">
        <v>8.3333333333333329E-2</v>
      </c>
      <c r="AK22" s="77" t="s">
        <v>207</v>
      </c>
      <c r="AL22" s="61"/>
      <c r="AM22" s="66">
        <v>3.7562687179884038</v>
      </c>
      <c r="AN22" s="66">
        <v>0.67414621064949998</v>
      </c>
      <c r="AO22" s="67"/>
      <c r="AP22" s="68">
        <v>0.31147253041501666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113</v>
      </c>
      <c r="F23" s="62"/>
      <c r="G23" s="63" t="s">
        <v>209</v>
      </c>
      <c r="H23" s="64">
        <v>3.5166666666666657</v>
      </c>
      <c r="I23" s="77" t="s">
        <v>177</v>
      </c>
      <c r="J23" s="61"/>
      <c r="K23" s="66">
        <v>8.809673753450797</v>
      </c>
      <c r="L23" s="66">
        <v>2.4982151890221114</v>
      </c>
      <c r="M23" s="67"/>
      <c r="N23" s="68">
        <v>0.30077745792403626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160</v>
      </c>
      <c r="X23" s="66">
        <v>2.7711611687387738</v>
      </c>
      <c r="Y23" s="66">
        <v>0.76892587115844668</v>
      </c>
      <c r="Z23" s="74"/>
      <c r="AA23" s="68">
        <v>0.22561224591919404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53</v>
      </c>
      <c r="AJ23" s="72">
        <v>-0.84166666666666679</v>
      </c>
      <c r="AK23" s="77" t="s">
        <v>58</v>
      </c>
      <c r="AL23" s="61"/>
      <c r="AM23" s="66">
        <v>3.1230676437370808</v>
      </c>
      <c r="AN23" s="66">
        <v>0.81135406061877591</v>
      </c>
      <c r="AO23" s="67" t="s">
        <v>169</v>
      </c>
      <c r="AP23" s="68">
        <v>0.28779754509774402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60</v>
      </c>
      <c r="F24" s="62"/>
      <c r="G24" s="63" t="s">
        <v>217</v>
      </c>
      <c r="H24" s="64">
        <v>1.1583333333333339</v>
      </c>
      <c r="I24" s="77" t="s">
        <v>218</v>
      </c>
      <c r="J24" s="61"/>
      <c r="K24" s="66">
        <v>8.7290199077821935</v>
      </c>
      <c r="L24" s="66">
        <v>2.4402443564642367</v>
      </c>
      <c r="M24" s="67"/>
      <c r="N24" s="68">
        <v>0.26879234032304244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0.48333333333333311</v>
      </c>
      <c r="W24" s="73" t="s">
        <v>195</v>
      </c>
      <c r="X24" s="66">
        <v>2.3819766528315944</v>
      </c>
      <c r="Y24" s="66">
        <v>0.79256459285893488</v>
      </c>
      <c r="Z24" s="74"/>
      <c r="AA24" s="68">
        <v>0.20492420265258907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52</v>
      </c>
      <c r="AH24" s="61"/>
      <c r="AI24" s="71" t="s">
        <v>223</v>
      </c>
      <c r="AJ24" s="72">
        <v>-0.33333333333333331</v>
      </c>
      <c r="AK24" s="77" t="s">
        <v>224</v>
      </c>
      <c r="AL24" s="61"/>
      <c r="AM24" s="66">
        <v>3.0491432267083236</v>
      </c>
      <c r="AN24" s="66">
        <v>0.80345798970872417</v>
      </c>
      <c r="AO24" s="67"/>
      <c r="AP24" s="68">
        <v>0.26468295734062469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2.0083333333333329</v>
      </c>
      <c r="I25" s="77" t="s">
        <v>227</v>
      </c>
      <c r="J25" s="61"/>
      <c r="K25" s="66">
        <v>8.7132910567139294</v>
      </c>
      <c r="L25" s="66">
        <v>2.6769403777518561</v>
      </c>
      <c r="M25" s="67"/>
      <c r="N25" s="68">
        <v>0.23686485681573405</v>
      </c>
      <c r="O25" s="69">
        <v>2</v>
      </c>
      <c r="P25" s="48"/>
      <c r="Q25" s="58">
        <v>20</v>
      </c>
      <c r="R25" s="49" t="s">
        <v>228</v>
      </c>
      <c r="S25" s="60"/>
      <c r="T25" s="70" t="s">
        <v>131</v>
      </c>
      <c r="U25" s="71" t="s">
        <v>229</v>
      </c>
      <c r="V25" s="72">
        <v>-0.61666666666666714</v>
      </c>
      <c r="W25" s="73" t="s">
        <v>230</v>
      </c>
      <c r="X25" s="66">
        <v>2.3781498732989785</v>
      </c>
      <c r="Y25" s="66">
        <v>0.8740569461098403</v>
      </c>
      <c r="Z25" s="74"/>
      <c r="AA25" s="68">
        <v>0.18426939589166036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93</v>
      </c>
      <c r="AH25" s="61"/>
      <c r="AI25" s="71" t="s">
        <v>232</v>
      </c>
      <c r="AJ25" s="72">
        <v>-0.125</v>
      </c>
      <c r="AK25" s="77" t="s">
        <v>160</v>
      </c>
      <c r="AL25" s="61"/>
      <c r="AM25" s="66">
        <v>3.039096937785799</v>
      </c>
      <c r="AN25" s="66">
        <v>0.79757258301677136</v>
      </c>
      <c r="AO25" s="67"/>
      <c r="AP25" s="68">
        <v>0.24164452731361752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1.7000000000000004</v>
      </c>
      <c r="I26" s="77" t="s">
        <v>235</v>
      </c>
      <c r="J26" s="61"/>
      <c r="K26" s="66">
        <v>8.4417210865794452</v>
      </c>
      <c r="L26" s="66">
        <v>2.6381093335311121</v>
      </c>
      <c r="M26" s="67"/>
      <c r="N26" s="68">
        <v>0.20593246754849107</v>
      </c>
      <c r="O26" s="69">
        <v>2</v>
      </c>
      <c r="P26" s="14"/>
      <c r="Q26" s="58">
        <v>21</v>
      </c>
      <c r="R26" s="49" t="s">
        <v>236</v>
      </c>
      <c r="S26" s="60"/>
      <c r="T26" s="70" t="s">
        <v>97</v>
      </c>
      <c r="U26" s="71" t="s">
        <v>237</v>
      </c>
      <c r="V26" s="72">
        <v>-0.26666666666666689</v>
      </c>
      <c r="W26" s="73" t="s">
        <v>238</v>
      </c>
      <c r="X26" s="66">
        <v>2.35460465816577</v>
      </c>
      <c r="Y26" s="66">
        <v>0.8518871083789864</v>
      </c>
      <c r="Z26" s="74"/>
      <c r="AA26" s="68">
        <v>0.16381908501813605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144</v>
      </c>
      <c r="AH26" s="61"/>
      <c r="AI26" s="71" t="s">
        <v>179</v>
      </c>
      <c r="AJ26" s="72">
        <v>-0.85833333333333306</v>
      </c>
      <c r="AK26" s="77" t="s">
        <v>240</v>
      </c>
      <c r="AL26" s="61"/>
      <c r="AM26" s="66">
        <v>2.7642075975482316</v>
      </c>
      <c r="AN26" s="66">
        <v>0.75407370482172176</v>
      </c>
      <c r="AO26" s="67" t="s">
        <v>169</v>
      </c>
      <c r="AP26" s="68">
        <v>0.22068994619300536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-1.4833333333333332</v>
      </c>
      <c r="I27" s="77" t="s">
        <v>244</v>
      </c>
      <c r="J27" s="61"/>
      <c r="K27" s="66">
        <v>8.3361303331038723</v>
      </c>
      <c r="L27" s="66">
        <v>2.9294161479126637</v>
      </c>
      <c r="M27" s="67" t="s">
        <v>169</v>
      </c>
      <c r="N27" s="68">
        <v>0.17538698685783202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97</v>
      </c>
      <c r="U27" s="71" t="s">
        <v>90</v>
      </c>
      <c r="V27" s="72">
        <v>0.96666666666666679</v>
      </c>
      <c r="W27" s="73" t="s">
        <v>238</v>
      </c>
      <c r="X27" s="66">
        <v>2.211466452838561</v>
      </c>
      <c r="Y27" s="66">
        <v>0.67193893008872285</v>
      </c>
      <c r="Z27" s="74"/>
      <c r="AA27" s="68">
        <v>0.14461196407319193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242</v>
      </c>
      <c r="AH27" s="61"/>
      <c r="AI27" s="71" t="s">
        <v>248</v>
      </c>
      <c r="AJ27" s="72">
        <v>-0.93333333333333357</v>
      </c>
      <c r="AK27" s="77" t="s">
        <v>249</v>
      </c>
      <c r="AL27" s="61"/>
      <c r="AM27" s="66">
        <v>2.6602865230547983</v>
      </c>
      <c r="AN27" s="66">
        <v>0.89785340559418669</v>
      </c>
      <c r="AO27" s="67"/>
      <c r="AP27" s="68">
        <v>0.20052315777925989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93</v>
      </c>
      <c r="F28" s="62"/>
      <c r="G28" s="63" t="s">
        <v>251</v>
      </c>
      <c r="H28" s="64">
        <v>3.6166666666666671</v>
      </c>
      <c r="I28" s="77" t="s">
        <v>252</v>
      </c>
      <c r="J28" s="61"/>
      <c r="K28" s="66">
        <v>7.7829419365769681</v>
      </c>
      <c r="L28" s="66">
        <v>2.8574097650541681</v>
      </c>
      <c r="M28" s="67"/>
      <c r="N28" s="68">
        <v>0.1468685144802877</v>
      </c>
      <c r="O28" s="69">
        <v>2</v>
      </c>
      <c r="P28" s="14"/>
      <c r="Q28" s="58">
        <v>23</v>
      </c>
      <c r="R28" s="49" t="s">
        <v>253</v>
      </c>
      <c r="S28" s="60"/>
      <c r="T28" s="70" t="s">
        <v>40</v>
      </c>
      <c r="U28" s="71" t="s">
        <v>221</v>
      </c>
      <c r="V28" s="72">
        <v>0.96666666666666679</v>
      </c>
      <c r="W28" s="73" t="s">
        <v>254</v>
      </c>
      <c r="X28" s="66">
        <v>2.0826758861879009</v>
      </c>
      <c r="Y28" s="66">
        <v>0.91148404830670127</v>
      </c>
      <c r="Z28" s="74"/>
      <c r="AA28" s="68">
        <v>0.12652342034521263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113</v>
      </c>
      <c r="AH28" s="61"/>
      <c r="AI28" s="71" t="s">
        <v>248</v>
      </c>
      <c r="AJ28" s="72">
        <v>0.27499999999999974</v>
      </c>
      <c r="AK28" s="77" t="s">
        <v>256</v>
      </c>
      <c r="AL28" s="61"/>
      <c r="AM28" s="66">
        <v>2.5762932343248384</v>
      </c>
      <c r="AN28" s="66">
        <v>0.7836798033206811</v>
      </c>
      <c r="AO28" s="67"/>
      <c r="AP28" s="68">
        <v>0.18099309584866277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131</v>
      </c>
      <c r="F29" s="62"/>
      <c r="G29" s="63" t="s">
        <v>258</v>
      </c>
      <c r="H29" s="64">
        <v>4.5999999999999988</v>
      </c>
      <c r="I29" s="77" t="s">
        <v>259</v>
      </c>
      <c r="J29" s="61"/>
      <c r="K29" s="66">
        <v>7.5790546505921226</v>
      </c>
      <c r="L29" s="66">
        <v>2.1212555609879531</v>
      </c>
      <c r="M29" s="67"/>
      <c r="N29" s="68">
        <v>0.11909713156851019</v>
      </c>
      <c r="O29" s="69">
        <v>2</v>
      </c>
      <c r="P29" s="48"/>
      <c r="Q29" s="58">
        <v>24</v>
      </c>
      <c r="R29" s="49" t="s">
        <v>260</v>
      </c>
      <c r="S29" s="60"/>
      <c r="T29" s="70" t="s">
        <v>134</v>
      </c>
      <c r="U29" s="71" t="s">
        <v>261</v>
      </c>
      <c r="V29" s="72">
        <v>0.36666666666666714</v>
      </c>
      <c r="W29" s="73" t="s">
        <v>262</v>
      </c>
      <c r="X29" s="66">
        <v>2.0236907891461535</v>
      </c>
      <c r="Y29" s="66">
        <v>0.73206160196367309</v>
      </c>
      <c r="Z29" s="74" t="s">
        <v>169</v>
      </c>
      <c r="AA29" s="68">
        <v>0.10894717644948979</v>
      </c>
      <c r="AB29" s="69" t="s">
        <v>263</v>
      </c>
      <c r="AC29" s="48"/>
      <c r="AD29" s="58">
        <v>24</v>
      </c>
      <c r="AE29" s="75" t="s">
        <v>264</v>
      </c>
      <c r="AF29" s="76"/>
      <c r="AG29" s="61" t="s">
        <v>56</v>
      </c>
      <c r="AH29" s="61"/>
      <c r="AI29" s="71" t="s">
        <v>221</v>
      </c>
      <c r="AJ29" s="72">
        <v>-0.94166666666666643</v>
      </c>
      <c r="AK29" s="77" t="s">
        <v>265</v>
      </c>
      <c r="AL29" s="61"/>
      <c r="AM29" s="66">
        <v>2.531473443575821</v>
      </c>
      <c r="AN29" s="66">
        <v>0.81005299685775978</v>
      </c>
      <c r="AO29" s="67" t="s">
        <v>71</v>
      </c>
      <c r="AP29" s="68">
        <v>0.16180279853700821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3.7249999999999992</v>
      </c>
      <c r="I30" s="77" t="s">
        <v>270</v>
      </c>
      <c r="J30" s="61"/>
      <c r="K30" s="66">
        <v>7.490870524408435</v>
      </c>
      <c r="L30" s="66">
        <v>2.7104826421593731</v>
      </c>
      <c r="M30" s="67"/>
      <c r="N30" s="68">
        <v>9.1648875385314438E-2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229</v>
      </c>
      <c r="V30" s="72">
        <v>-0.73333333333333306</v>
      </c>
      <c r="W30" s="73" t="s">
        <v>240</v>
      </c>
      <c r="X30" s="66">
        <v>2.0160007851556023</v>
      </c>
      <c r="Y30" s="66">
        <v>0.93816909744148635</v>
      </c>
      <c r="Z30" s="74"/>
      <c r="AA30" s="68">
        <v>9.1437722098109436E-2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64</v>
      </c>
      <c r="AH30" s="61"/>
      <c r="AI30" s="71" t="s">
        <v>274</v>
      </c>
      <c r="AJ30" s="72">
        <v>-0.26666666666666689</v>
      </c>
      <c r="AK30" s="77" t="s">
        <v>275</v>
      </c>
      <c r="AL30" s="61"/>
      <c r="AM30" s="66">
        <v>2.4018406596809485</v>
      </c>
      <c r="AN30" s="66">
        <v>0.97151568006885647</v>
      </c>
      <c r="AO30" s="67"/>
      <c r="AP30" s="68">
        <v>0.14359520624664998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82</v>
      </c>
      <c r="F31" s="62"/>
      <c r="G31" s="63" t="s">
        <v>277</v>
      </c>
      <c r="H31" s="64">
        <v>3.6916666666666678</v>
      </c>
      <c r="I31" s="77" t="s">
        <v>278</v>
      </c>
      <c r="J31" s="61"/>
      <c r="K31" s="66">
        <v>6.6529787253220141</v>
      </c>
      <c r="L31" s="66">
        <v>2.7618256450156244</v>
      </c>
      <c r="M31" s="67"/>
      <c r="N31" s="68">
        <v>6.7270845643782981E-2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78</v>
      </c>
      <c r="U31" s="71" t="s">
        <v>280</v>
      </c>
      <c r="V31" s="72">
        <v>0.99166666666666714</v>
      </c>
      <c r="W31" s="73" t="s">
        <v>238</v>
      </c>
      <c r="X31" s="66">
        <v>1.8579955570614839</v>
      </c>
      <c r="Y31" s="66">
        <v>0.75625853391629461</v>
      </c>
      <c r="Z31" s="74"/>
      <c r="AA31" s="68">
        <v>7.5300581363352895E-2</v>
      </c>
      <c r="AB31" s="69">
        <v>4</v>
      </c>
      <c r="AC31" s="48"/>
      <c r="AD31" s="58">
        <v>26</v>
      </c>
      <c r="AE31" s="75" t="s">
        <v>281</v>
      </c>
      <c r="AF31" s="76"/>
      <c r="AG31" s="61" t="s">
        <v>220</v>
      </c>
      <c r="AH31" s="61"/>
      <c r="AI31" s="71" t="s">
        <v>282</v>
      </c>
      <c r="AJ31" s="72">
        <v>-0.5</v>
      </c>
      <c r="AK31" s="77" t="s">
        <v>283</v>
      </c>
      <c r="AL31" s="61"/>
      <c r="AM31" s="66">
        <v>2.0403214511862968</v>
      </c>
      <c r="AN31" s="66">
        <v>0.60927865007948934</v>
      </c>
      <c r="AO31" s="67"/>
      <c r="AP31" s="68">
        <v>0.12812817641903138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272</v>
      </c>
      <c r="F32" s="62"/>
      <c r="G32" s="63" t="s">
        <v>285</v>
      </c>
      <c r="H32" s="64">
        <v>3.0166666666666657</v>
      </c>
      <c r="I32" s="77" t="s">
        <v>104</v>
      </c>
      <c r="J32" s="61"/>
      <c r="K32" s="66">
        <v>5.5790177758227761</v>
      </c>
      <c r="L32" s="66">
        <v>3.0623190098601949</v>
      </c>
      <c r="M32" s="67"/>
      <c r="N32" s="68">
        <v>4.6828053492669074E-2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162</v>
      </c>
      <c r="U32" s="71" t="s">
        <v>287</v>
      </c>
      <c r="V32" s="72">
        <v>-0.91666666666666663</v>
      </c>
      <c r="W32" s="73" t="s">
        <v>288</v>
      </c>
      <c r="X32" s="66">
        <v>1.72035516659101</v>
      </c>
      <c r="Y32" s="66">
        <v>1.0503229564218408</v>
      </c>
      <c r="Z32" s="74"/>
      <c r="AA32" s="68">
        <v>6.0358880705601588E-2</v>
      </c>
      <c r="AB32" s="69">
        <v>4</v>
      </c>
      <c r="AC32" s="48"/>
      <c r="AD32" s="58">
        <v>27</v>
      </c>
      <c r="AE32" s="75" t="s">
        <v>289</v>
      </c>
      <c r="AF32" s="76"/>
      <c r="AG32" s="61" t="s">
        <v>40</v>
      </c>
      <c r="AH32" s="61"/>
      <c r="AI32" s="71" t="s">
        <v>290</v>
      </c>
      <c r="AJ32" s="72">
        <v>-1.7333333333333332</v>
      </c>
      <c r="AK32" s="77" t="s">
        <v>104</v>
      </c>
      <c r="AL32" s="61"/>
      <c r="AM32" s="66">
        <v>1.9835863588369325</v>
      </c>
      <c r="AN32" s="66">
        <v>0.90705700597746231</v>
      </c>
      <c r="AO32" s="67"/>
      <c r="AP32" s="68">
        <v>0.11309123733281541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68</v>
      </c>
      <c r="F33" s="62"/>
      <c r="G33" s="63" t="s">
        <v>292</v>
      </c>
      <c r="H33" s="64">
        <v>2.9666666666666663</v>
      </c>
      <c r="I33" s="77" t="s">
        <v>293</v>
      </c>
      <c r="J33" s="61"/>
      <c r="K33" s="66">
        <v>5.5267210949867112</v>
      </c>
      <c r="L33" s="66">
        <v>2.86186585905685</v>
      </c>
      <c r="M33" s="67" t="s">
        <v>169</v>
      </c>
      <c r="N33" s="68">
        <v>2.6576888294449607E-2</v>
      </c>
      <c r="O33" s="69" t="s">
        <v>170</v>
      </c>
      <c r="P33" s="48"/>
      <c r="Q33" s="58">
        <v>28</v>
      </c>
      <c r="R33" s="49" t="s">
        <v>294</v>
      </c>
      <c r="S33" s="60"/>
      <c r="T33" s="70" t="s">
        <v>134</v>
      </c>
      <c r="U33" s="71" t="s">
        <v>280</v>
      </c>
      <c r="V33" s="72">
        <v>-0.95000000000000051</v>
      </c>
      <c r="W33" s="73" t="s">
        <v>84</v>
      </c>
      <c r="X33" s="66">
        <v>1.6685840430680081</v>
      </c>
      <c r="Y33" s="66">
        <v>1.4110533531270071</v>
      </c>
      <c r="Z33" s="74"/>
      <c r="AA33" s="68">
        <v>4.5866824775531091E-2</v>
      </c>
      <c r="AB33" s="69">
        <v>4</v>
      </c>
      <c r="AC33" s="48"/>
      <c r="AD33" s="58">
        <v>28</v>
      </c>
      <c r="AE33" s="75" t="s">
        <v>295</v>
      </c>
      <c r="AF33" s="76"/>
      <c r="AG33" s="61" t="s">
        <v>78</v>
      </c>
      <c r="AH33" s="61"/>
      <c r="AI33" s="71" t="s">
        <v>65</v>
      </c>
      <c r="AJ33" s="72">
        <v>-8.3333333333333329E-2</v>
      </c>
      <c r="AK33" s="77" t="s">
        <v>240</v>
      </c>
      <c r="AL33" s="61"/>
      <c r="AM33" s="66">
        <v>1.9653040152694707</v>
      </c>
      <c r="AN33" s="66">
        <v>0.98588605117333761</v>
      </c>
      <c r="AO33" s="67" t="s">
        <v>169</v>
      </c>
      <c r="AP33" s="68">
        <v>9.8192890894886461E-2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278</v>
      </c>
      <c r="J34" s="61"/>
      <c r="K34" s="66">
        <v>3.4314102958917694</v>
      </c>
      <c r="L34" s="66">
        <v>3.4246523807588436</v>
      </c>
      <c r="M34" s="67"/>
      <c r="N34" s="68">
        <v>1.4003419221076228E-2</v>
      </c>
      <c r="O34" s="69">
        <v>4</v>
      </c>
      <c r="P34" s="48"/>
      <c r="Q34" s="58">
        <v>29</v>
      </c>
      <c r="R34" s="49" t="s">
        <v>298</v>
      </c>
      <c r="S34" s="60"/>
      <c r="T34" s="70" t="s">
        <v>214</v>
      </c>
      <c r="U34" s="71" t="s">
        <v>299</v>
      </c>
      <c r="V34" s="72">
        <v>-0.71666666666666623</v>
      </c>
      <c r="W34" s="73" t="s">
        <v>300</v>
      </c>
      <c r="X34" s="66">
        <v>1.4171720480922547</v>
      </c>
      <c r="Y34" s="66">
        <v>1.2796758530492933</v>
      </c>
      <c r="Z34" s="74"/>
      <c r="AA34" s="68">
        <v>3.3558342821141202E-2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56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1.9467013094704004</v>
      </c>
      <c r="AN34" s="66">
        <v>1.0557186078149705</v>
      </c>
      <c r="AO34" s="67" t="s">
        <v>169</v>
      </c>
      <c r="AP34" s="68">
        <v>8.3435565669718534E-2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220</v>
      </c>
      <c r="F35" s="62"/>
      <c r="G35" s="63" t="s">
        <v>305</v>
      </c>
      <c r="H35" s="64">
        <v>5.5083333333333329</v>
      </c>
      <c r="I35" s="77" t="s">
        <v>306</v>
      </c>
      <c r="J35" s="61"/>
      <c r="K35" s="66">
        <v>2.7215904916606877</v>
      </c>
      <c r="L35" s="66">
        <v>2.0234772116828923</v>
      </c>
      <c r="M35" s="67" t="s">
        <v>71</v>
      </c>
      <c r="N35" s="68">
        <v>4.0308916226565348E-3</v>
      </c>
      <c r="O35" s="69" t="s">
        <v>307</v>
      </c>
      <c r="P35" s="48"/>
      <c r="Q35" s="58">
        <v>30</v>
      </c>
      <c r="R35" s="49" t="s">
        <v>308</v>
      </c>
      <c r="S35" s="60"/>
      <c r="T35" s="70" t="s">
        <v>144</v>
      </c>
      <c r="U35" s="71" t="s">
        <v>309</v>
      </c>
      <c r="V35" s="72">
        <v>-7.5000000000000469E-2</v>
      </c>
      <c r="W35" s="73" t="s">
        <v>310</v>
      </c>
      <c r="X35" s="66">
        <v>1.3811498850455739</v>
      </c>
      <c r="Y35" s="66">
        <v>0.56592771504195827</v>
      </c>
      <c r="Z35" s="74"/>
      <c r="AA35" s="68">
        <v>2.156272206410207E-2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166</v>
      </c>
      <c r="AH35" s="61"/>
      <c r="AI35" s="71" t="s">
        <v>312</v>
      </c>
      <c r="AJ35" s="72">
        <v>-0.54166666666666663</v>
      </c>
      <c r="AK35" s="77" t="s">
        <v>160</v>
      </c>
      <c r="AL35" s="61"/>
      <c r="AM35" s="66">
        <v>1.6837725981222078</v>
      </c>
      <c r="AN35" s="66">
        <v>0.99532337972330698</v>
      </c>
      <c r="AO35" s="67" t="s">
        <v>71</v>
      </c>
      <c r="AP35" s="68">
        <v>7.067141961668319E-2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1.100065776190476</v>
      </c>
      <c r="L36" s="66">
        <v>4.0638532053218608</v>
      </c>
      <c r="M36" s="67"/>
      <c r="N36" s="68">
        <v>0</v>
      </c>
      <c r="O36" s="69">
        <v>5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316</v>
      </c>
      <c r="V36" s="72">
        <v>0.29999999999999954</v>
      </c>
      <c r="W36" s="73" t="s">
        <v>317</v>
      </c>
      <c r="X36" s="66">
        <v>1.0349248930207484</v>
      </c>
      <c r="Y36" s="66">
        <v>1.3199856887447226</v>
      </c>
      <c r="Z36" s="74" t="s">
        <v>169</v>
      </c>
      <c r="AA36" s="68">
        <v>1.2574149090875127E-2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56</v>
      </c>
      <c r="AH36" s="61"/>
      <c r="AI36" s="71" t="s">
        <v>320</v>
      </c>
      <c r="AJ36" s="72">
        <v>-0.25</v>
      </c>
      <c r="AK36" s="77" t="s">
        <v>321</v>
      </c>
      <c r="AL36" s="61"/>
      <c r="AM36" s="66">
        <v>1.3544166210371535</v>
      </c>
      <c r="AN36" s="66">
        <v>0.615413423292829</v>
      </c>
      <c r="AO36" s="67"/>
      <c r="AP36" s="68">
        <v>6.0404016769732817E-2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121</v>
      </c>
      <c r="U37" s="71" t="s">
        <v>135</v>
      </c>
      <c r="V37" s="72">
        <v>0.2166666666666662</v>
      </c>
      <c r="W37" s="73" t="s">
        <v>325</v>
      </c>
      <c r="X37" s="66">
        <v>0.53055579935045127</v>
      </c>
      <c r="Y37" s="66">
        <v>1.3110332520190815</v>
      </c>
      <c r="Z37" s="74"/>
      <c r="AA37" s="68">
        <v>7.9661436684616352E-3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162</v>
      </c>
      <c r="AH37" s="61"/>
      <c r="AI37" s="71" t="s">
        <v>327</v>
      </c>
      <c r="AJ37" s="72">
        <v>0.11666666666666714</v>
      </c>
      <c r="AK37" s="77" t="s">
        <v>328</v>
      </c>
      <c r="AL37" s="61"/>
      <c r="AM37" s="66">
        <v>1.3428587646248689</v>
      </c>
      <c r="AN37" s="66">
        <v>1.0951377350792502</v>
      </c>
      <c r="AO37" s="67" t="s">
        <v>71</v>
      </c>
      <c r="AP37" s="68">
        <v>5.0224230366636605E-2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148</v>
      </c>
      <c r="U38" s="71" t="s">
        <v>330</v>
      </c>
      <c r="V38" s="72">
        <v>-0.38333333333333286</v>
      </c>
      <c r="W38" s="73" t="s">
        <v>317</v>
      </c>
      <c r="X38" s="66">
        <v>0.43937265789209884</v>
      </c>
      <c r="Y38" s="66">
        <v>1.3969495825793095</v>
      </c>
      <c r="Z38" s="74"/>
      <c r="AA38" s="68">
        <v>4.1500858805612736E-3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175</v>
      </c>
      <c r="AH38" s="61"/>
      <c r="AI38" s="71" t="s">
        <v>332</v>
      </c>
      <c r="AJ38" s="72">
        <v>7.5000000000000469E-2</v>
      </c>
      <c r="AK38" s="77" t="s">
        <v>333</v>
      </c>
      <c r="AL38" s="61"/>
      <c r="AM38" s="66">
        <v>1.1587746201432878</v>
      </c>
      <c r="AN38" s="66">
        <v>0.84065119014240075</v>
      </c>
      <c r="AO38" s="67" t="s">
        <v>71</v>
      </c>
      <c r="AP38" s="68">
        <v>4.1439927480038587E-2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268</v>
      </c>
      <c r="U39" s="71" t="s">
        <v>335</v>
      </c>
      <c r="V39" s="72">
        <v>-1.0083333333333329</v>
      </c>
      <c r="W39" s="73" t="s">
        <v>336</v>
      </c>
      <c r="X39" s="66">
        <v>0.31077656047619051</v>
      </c>
      <c r="Y39" s="66">
        <v>1.4073167640601607</v>
      </c>
      <c r="Z39" s="74" t="s">
        <v>71</v>
      </c>
      <c r="AA39" s="68">
        <v>1.4509162972930938E-3</v>
      </c>
      <c r="AB39" s="69" t="s">
        <v>266</v>
      </c>
      <c r="AC39" s="48"/>
      <c r="AD39" s="58">
        <v>34</v>
      </c>
      <c r="AE39" s="75" t="s">
        <v>337</v>
      </c>
      <c r="AF39" s="76"/>
      <c r="AG39" s="61" t="s">
        <v>121</v>
      </c>
      <c r="AH39" s="61"/>
      <c r="AI39" s="71" t="s">
        <v>332</v>
      </c>
      <c r="AJ39" s="72">
        <v>-0.70833333333333337</v>
      </c>
      <c r="AK39" s="77" t="s">
        <v>338</v>
      </c>
      <c r="AL39" s="61"/>
      <c r="AM39" s="66">
        <v>1.0666474132061374</v>
      </c>
      <c r="AN39" s="66">
        <v>0.7294949238483841</v>
      </c>
      <c r="AO39" s="67"/>
      <c r="AP39" s="68">
        <v>3.3354011730822079E-2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272</v>
      </c>
      <c r="U40" s="71" t="s">
        <v>201</v>
      </c>
      <c r="V40" s="72">
        <v>-9.1666666666666188E-2</v>
      </c>
      <c r="W40" s="73" t="s">
        <v>224</v>
      </c>
      <c r="X40" s="66">
        <v>0.13907993723218048</v>
      </c>
      <c r="Y40" s="66">
        <v>0.76643856276571831</v>
      </c>
      <c r="Z40" s="74"/>
      <c r="AA40" s="68">
        <v>2.4297340853485065E-4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214</v>
      </c>
      <c r="AH40" s="61"/>
      <c r="AI40" s="71" t="s">
        <v>342</v>
      </c>
      <c r="AJ40" s="72">
        <v>-0.30833333333333357</v>
      </c>
      <c r="AK40" s="77" t="s">
        <v>343</v>
      </c>
      <c r="AL40" s="61"/>
      <c r="AM40" s="66">
        <v>1.0003468604329742</v>
      </c>
      <c r="AN40" s="66">
        <v>0.75603843898736756</v>
      </c>
      <c r="AO40" s="67"/>
      <c r="AP40" s="68">
        <v>2.5770699444767706E-2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242</v>
      </c>
      <c r="F41" s="94"/>
      <c r="G41" s="71" t="s">
        <v>83</v>
      </c>
      <c r="H41" s="51">
        <v>0.20833333333333334</v>
      </c>
      <c r="I41" s="57" t="s">
        <v>345</v>
      </c>
      <c r="J41" s="40"/>
      <c r="K41" s="44">
        <v>6.0727406257079934</v>
      </c>
      <c r="L41" s="44">
        <v>0.90324603368444134</v>
      </c>
      <c r="M41" s="45"/>
      <c r="N41" s="46">
        <v>0.80107910443876373</v>
      </c>
      <c r="O41" s="47">
        <v>1</v>
      </c>
      <c r="P41" s="48"/>
      <c r="Q41" s="58">
        <v>36</v>
      </c>
      <c r="R41" s="49" t="s">
        <v>346</v>
      </c>
      <c r="S41" s="60"/>
      <c r="T41" s="70" t="s">
        <v>242</v>
      </c>
      <c r="U41" s="71" t="s">
        <v>347</v>
      </c>
      <c r="V41" s="72">
        <v>0</v>
      </c>
      <c r="W41" s="73" t="s">
        <v>348</v>
      </c>
      <c r="X41" s="66">
        <v>2.7975433874072957E-2</v>
      </c>
      <c r="Y41" s="66">
        <v>1.1908739569554885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144</v>
      </c>
      <c r="AH41" s="61"/>
      <c r="AI41" s="71" t="s">
        <v>116</v>
      </c>
      <c r="AJ41" s="72">
        <v>0.42499999999999954</v>
      </c>
      <c r="AK41" s="77" t="s">
        <v>350</v>
      </c>
      <c r="AL41" s="61"/>
      <c r="AM41" s="66">
        <v>0.96350611615516746</v>
      </c>
      <c r="AN41" s="66">
        <v>0.85735930800325166</v>
      </c>
      <c r="AO41" s="67"/>
      <c r="AP41" s="68">
        <v>1.8466665156935156E-2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162</v>
      </c>
      <c r="F42" s="62"/>
      <c r="G42" s="71" t="s">
        <v>53</v>
      </c>
      <c r="H42" s="72">
        <v>-0.40833333333333321</v>
      </c>
      <c r="I42" s="77" t="s">
        <v>46</v>
      </c>
      <c r="J42" s="61"/>
      <c r="K42" s="66">
        <v>4.0863065545573969</v>
      </c>
      <c r="L42" s="66">
        <v>1.1265607620266589</v>
      </c>
      <c r="M42" s="67"/>
      <c r="N42" s="68">
        <v>0.66722656413278947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144</v>
      </c>
      <c r="U42" s="71" t="s">
        <v>353</v>
      </c>
      <c r="V42" s="72">
        <v>-0.86666666666666714</v>
      </c>
      <c r="W42" s="73" t="s">
        <v>354</v>
      </c>
      <c r="X42" s="66">
        <v>-2.6118980982287116E-2</v>
      </c>
      <c r="Y42" s="66">
        <v>1.059656185555421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64</v>
      </c>
      <c r="AH42" s="61"/>
      <c r="AI42" s="71" t="s">
        <v>342</v>
      </c>
      <c r="AJ42" s="72">
        <v>-0.20000000000000048</v>
      </c>
      <c r="AK42" s="77" t="s">
        <v>356</v>
      </c>
      <c r="AL42" s="61"/>
      <c r="AM42" s="66">
        <v>0.7688266885541144</v>
      </c>
      <c r="AN42" s="66">
        <v>1.5015680643569198</v>
      </c>
      <c r="AO42" s="67"/>
      <c r="AP42" s="68">
        <v>1.263843386660495E-2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40</v>
      </c>
      <c r="F43" s="62"/>
      <c r="G43" s="71" t="s">
        <v>358</v>
      </c>
      <c r="H43" s="72">
        <v>-0.20833333333333334</v>
      </c>
      <c r="I43" s="77" t="s">
        <v>359</v>
      </c>
      <c r="J43" s="61"/>
      <c r="K43" s="66">
        <v>3.427487577021556</v>
      </c>
      <c r="L43" s="66">
        <v>0.82145259872306864</v>
      </c>
      <c r="M43" s="67"/>
      <c r="N43" s="68">
        <v>0.55495453732172317</v>
      </c>
      <c r="O43" s="69">
        <v>2</v>
      </c>
      <c r="P43" s="48"/>
      <c r="Q43" s="58">
        <v>38</v>
      </c>
      <c r="R43" s="49" t="s">
        <v>360</v>
      </c>
      <c r="S43" s="60"/>
      <c r="T43" s="70" t="s">
        <v>48</v>
      </c>
      <c r="U43" s="71" t="s">
        <v>361</v>
      </c>
      <c r="V43" s="72">
        <v>-1.4833333333333332</v>
      </c>
      <c r="W43" s="73" t="s">
        <v>359</v>
      </c>
      <c r="X43" s="66">
        <v>-0.22340297791681801</v>
      </c>
      <c r="Y43" s="66">
        <v>0.86911739181222714</v>
      </c>
      <c r="Z43" s="74" t="s">
        <v>169</v>
      </c>
      <c r="AA43" s="68">
        <v>0</v>
      </c>
      <c r="AB43" s="69" t="s">
        <v>215</v>
      </c>
      <c r="AC43" s="48"/>
      <c r="AD43" s="58">
        <v>38</v>
      </c>
      <c r="AE43" s="75" t="s">
        <v>362</v>
      </c>
      <c r="AF43" s="76"/>
      <c r="AG43" s="61" t="s">
        <v>204</v>
      </c>
      <c r="AH43" s="61"/>
      <c r="AI43" s="71" t="s">
        <v>335</v>
      </c>
      <c r="AJ43" s="72">
        <v>0.1583333333333338</v>
      </c>
      <c r="AK43" s="77" t="s">
        <v>350</v>
      </c>
      <c r="AL43" s="61"/>
      <c r="AM43" s="66">
        <v>0.66596884963735192</v>
      </c>
      <c r="AN43" s="66">
        <v>0.79362126834097291</v>
      </c>
      <c r="AO43" s="67"/>
      <c r="AP43" s="68">
        <v>7.5899352314429637E-3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93</v>
      </c>
      <c r="F44" s="62"/>
      <c r="G44" s="71" t="s">
        <v>237</v>
      </c>
      <c r="H44" s="72">
        <v>-0.34166666666666679</v>
      </c>
      <c r="I44" s="77" t="s">
        <v>238</v>
      </c>
      <c r="J44" s="61"/>
      <c r="K44" s="66">
        <v>2.7453904507661062</v>
      </c>
      <c r="L44" s="66">
        <v>0.78422300469621387</v>
      </c>
      <c r="M44" s="67"/>
      <c r="N44" s="68">
        <v>0.46502553149200515</v>
      </c>
      <c r="O44" s="69">
        <v>3</v>
      </c>
      <c r="P44" s="48"/>
      <c r="Q44" s="58">
        <v>39</v>
      </c>
      <c r="R44" s="49" t="s">
        <v>364</v>
      </c>
      <c r="S44" s="60"/>
      <c r="T44" s="70" t="s">
        <v>121</v>
      </c>
      <c r="U44" s="71" t="s">
        <v>365</v>
      </c>
      <c r="V44" s="72">
        <v>-4.1666666666666664E-2</v>
      </c>
      <c r="W44" s="73" t="s">
        <v>366</v>
      </c>
      <c r="X44" s="66">
        <v>-0.25643039228388498</v>
      </c>
      <c r="Y44" s="66">
        <v>0.83226150833544832</v>
      </c>
      <c r="Z44" s="74"/>
      <c r="AA44" s="68">
        <v>0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89</v>
      </c>
      <c r="AH44" s="61"/>
      <c r="AI44" s="71" t="s">
        <v>368</v>
      </c>
      <c r="AJ44" s="72">
        <v>-0.13333333333333286</v>
      </c>
      <c r="AK44" s="77" t="s">
        <v>168</v>
      </c>
      <c r="AL44" s="61"/>
      <c r="AM44" s="66">
        <v>0.36070886333333363</v>
      </c>
      <c r="AN44" s="66">
        <v>0.90442473911539933</v>
      </c>
      <c r="AO44" s="67"/>
      <c r="AP44" s="68">
        <v>4.855515738367803E-3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211</v>
      </c>
      <c r="F45" s="62"/>
      <c r="G45" s="71" t="s">
        <v>320</v>
      </c>
      <c r="H45" s="72">
        <v>-0.1583333333333338</v>
      </c>
      <c r="I45" s="77" t="s">
        <v>370</v>
      </c>
      <c r="J45" s="61"/>
      <c r="K45" s="66">
        <v>2.498828112711053</v>
      </c>
      <c r="L45" s="66">
        <v>0.90328481114572767</v>
      </c>
      <c r="M45" s="67"/>
      <c r="N45" s="68">
        <v>0.38317301107810631</v>
      </c>
      <c r="O45" s="69">
        <v>3</v>
      </c>
      <c r="P45" s="48"/>
      <c r="Q45" s="58">
        <v>40</v>
      </c>
      <c r="R45" s="49" t="s">
        <v>371</v>
      </c>
      <c r="S45" s="60"/>
      <c r="T45" s="70" t="s">
        <v>220</v>
      </c>
      <c r="U45" s="71" t="s">
        <v>372</v>
      </c>
      <c r="V45" s="72">
        <v>-1.7333333333333343</v>
      </c>
      <c r="W45" s="73" t="s">
        <v>224</v>
      </c>
      <c r="X45" s="66">
        <v>-0.73984339709064029</v>
      </c>
      <c r="Y45" s="66">
        <v>0.79239478145670805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68</v>
      </c>
      <c r="AH45" s="61"/>
      <c r="AI45" s="71" t="s">
        <v>374</v>
      </c>
      <c r="AJ45" s="72">
        <v>-0.45833333333333331</v>
      </c>
      <c r="AK45" s="77" t="s">
        <v>375</v>
      </c>
      <c r="AL45" s="61"/>
      <c r="AM45" s="66">
        <v>0.29192699058248506</v>
      </c>
      <c r="AN45" s="66">
        <v>1.0172278653475466</v>
      </c>
      <c r="AO45" s="67"/>
      <c r="AP45" s="68">
        <v>2.6425098082478757E-3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377</v>
      </c>
      <c r="H46" s="72">
        <v>-0.45833333333333331</v>
      </c>
      <c r="I46" s="77" t="s">
        <v>378</v>
      </c>
      <c r="J46" s="61"/>
      <c r="K46" s="66">
        <v>2.3406025790977387</v>
      </c>
      <c r="L46" s="66">
        <v>0.89501123031923691</v>
      </c>
      <c r="M46" s="67" t="s">
        <v>169</v>
      </c>
      <c r="N46" s="68">
        <v>0.30650338365880919</v>
      </c>
      <c r="O46" s="69" t="s">
        <v>170</v>
      </c>
      <c r="P46" s="48"/>
      <c r="Q46" s="58">
        <v>41</v>
      </c>
      <c r="R46" s="49" t="s">
        <v>379</v>
      </c>
      <c r="S46" s="60"/>
      <c r="T46" s="70" t="s">
        <v>113</v>
      </c>
      <c r="U46" s="71" t="s">
        <v>353</v>
      </c>
      <c r="V46" s="72">
        <v>-0.1583333333333338</v>
      </c>
      <c r="W46" s="73" t="s">
        <v>380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74</v>
      </c>
      <c r="AH46" s="61"/>
      <c r="AI46" s="71" t="s">
        <v>382</v>
      </c>
      <c r="AJ46" s="72">
        <v>-8.3333333333333329E-2</v>
      </c>
      <c r="AK46" s="77" t="s">
        <v>104</v>
      </c>
      <c r="AL46" s="61"/>
      <c r="AM46" s="66">
        <v>0.18170795830018799</v>
      </c>
      <c r="AN46" s="66">
        <v>0.62759806022634379</v>
      </c>
      <c r="AO46" s="67" t="s">
        <v>71</v>
      </c>
      <c r="AP46" s="68">
        <v>1.2650394055764317E-3</v>
      </c>
      <c r="AQ46" s="69" t="s">
        <v>383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272</v>
      </c>
      <c r="F47" s="62"/>
      <c r="G47" s="71" t="s">
        <v>385</v>
      </c>
      <c r="H47" s="72">
        <v>0.51666666666666694</v>
      </c>
      <c r="I47" s="77" t="s">
        <v>70</v>
      </c>
      <c r="J47" s="61"/>
      <c r="K47" s="66">
        <v>1.9810723099852559</v>
      </c>
      <c r="L47" s="66">
        <v>0.91934536150706481</v>
      </c>
      <c r="M47" s="67"/>
      <c r="N47" s="68">
        <v>0.24161066019791047</v>
      </c>
      <c r="O47" s="69">
        <v>3</v>
      </c>
      <c r="P47" s="48"/>
      <c r="Q47" s="58">
        <v>42</v>
      </c>
      <c r="R47" s="49" t="s">
        <v>386</v>
      </c>
      <c r="S47" s="60"/>
      <c r="T47" s="70" t="s">
        <v>74</v>
      </c>
      <c r="U47" s="71" t="s">
        <v>387</v>
      </c>
      <c r="V47" s="72">
        <v>-0.57500000000000051</v>
      </c>
      <c r="W47" s="73" t="s">
        <v>283</v>
      </c>
      <c r="X47" s="66">
        <v>-0.92183788998674365</v>
      </c>
      <c r="Y47" s="66">
        <v>0.91355136292576788</v>
      </c>
      <c r="Z47" s="74" t="s">
        <v>169</v>
      </c>
      <c r="AA47" s="68">
        <v>0</v>
      </c>
      <c r="AB47" s="69" t="s">
        <v>296</v>
      </c>
      <c r="AC47" s="48"/>
      <c r="AD47" s="58">
        <v>42</v>
      </c>
      <c r="AE47" s="75" t="s">
        <v>388</v>
      </c>
      <c r="AF47" s="76"/>
      <c r="AG47" s="61" t="s">
        <v>131</v>
      </c>
      <c r="AH47" s="61"/>
      <c r="AI47" s="71" t="s">
        <v>382</v>
      </c>
      <c r="AJ47" s="72">
        <v>-1.125</v>
      </c>
      <c r="AK47" s="77" t="s">
        <v>104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220</v>
      </c>
      <c r="F48" s="62"/>
      <c r="G48" s="71" t="s">
        <v>390</v>
      </c>
      <c r="H48" s="72">
        <v>-0.50833333333333286</v>
      </c>
      <c r="I48" s="77" t="s">
        <v>303</v>
      </c>
      <c r="J48" s="61"/>
      <c r="K48" s="66">
        <v>1.5691357497878704</v>
      </c>
      <c r="L48" s="66">
        <v>0.86987812260645836</v>
      </c>
      <c r="M48" s="67"/>
      <c r="N48" s="68">
        <v>0.19021148018294565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214</v>
      </c>
      <c r="U48" s="71" t="s">
        <v>374</v>
      </c>
      <c r="V48" s="72">
        <v>-0.22500000000000023</v>
      </c>
      <c r="W48" s="73" t="s">
        <v>392</v>
      </c>
      <c r="X48" s="66">
        <v>-1.0286245084288312</v>
      </c>
      <c r="Y48" s="66">
        <v>1.1500530875581034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272</v>
      </c>
      <c r="AH48" s="61"/>
      <c r="AI48" s="71" t="s">
        <v>394</v>
      </c>
      <c r="AJ48" s="72">
        <v>0.25</v>
      </c>
      <c r="AK48" s="77" t="s">
        <v>104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134</v>
      </c>
      <c r="F49" s="62"/>
      <c r="G49" s="71" t="s">
        <v>396</v>
      </c>
      <c r="H49" s="72">
        <v>0.43333333333333357</v>
      </c>
      <c r="I49" s="77" t="s">
        <v>397</v>
      </c>
      <c r="J49" s="61"/>
      <c r="K49" s="66">
        <v>1.4731834654115761</v>
      </c>
      <c r="L49" s="66">
        <v>0.70150796111250524</v>
      </c>
      <c r="M49" s="67"/>
      <c r="N49" s="68">
        <v>0.14195534801337661</v>
      </c>
      <c r="O49" s="69">
        <v>4</v>
      </c>
      <c r="P49" s="14"/>
      <c r="Q49" s="58">
        <v>44</v>
      </c>
      <c r="R49" s="49" t="s">
        <v>398</v>
      </c>
      <c r="S49" s="60"/>
      <c r="T49" s="70" t="s">
        <v>211</v>
      </c>
      <c r="U49" s="71" t="s">
        <v>399</v>
      </c>
      <c r="V49" s="72">
        <v>-1.2083333333333333</v>
      </c>
      <c r="W49" s="73" t="s">
        <v>104</v>
      </c>
      <c r="X49" s="66">
        <v>-1.4417091807206228</v>
      </c>
      <c r="Y49" s="66">
        <v>1.222162259476721</v>
      </c>
      <c r="Z49" s="74"/>
      <c r="AA49" s="68">
        <v>0</v>
      </c>
      <c r="AB49" s="69">
        <v>7</v>
      </c>
      <c r="AC49" s="14"/>
      <c r="AD49" s="58">
        <v>44</v>
      </c>
      <c r="AE49" s="75" t="s">
        <v>400</v>
      </c>
      <c r="AF49" s="76"/>
      <c r="AG49" s="61" t="s">
        <v>148</v>
      </c>
      <c r="AH49" s="61"/>
      <c r="AI49" s="71" t="s">
        <v>401</v>
      </c>
      <c r="AJ49" s="72">
        <v>0.59166666666666623</v>
      </c>
      <c r="AK49" s="77" t="s">
        <v>402</v>
      </c>
      <c r="AL49" s="61"/>
      <c r="AM49" s="66">
        <v>-0.24833656993989464</v>
      </c>
      <c r="AN49" s="66">
        <v>0.75156497745888151</v>
      </c>
      <c r="AO49" s="67" t="s">
        <v>71</v>
      </c>
      <c r="AP49" s="68">
        <v>0</v>
      </c>
      <c r="AQ49" s="69" t="s">
        <v>403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103</v>
      </c>
      <c r="F50" s="62"/>
      <c r="G50" s="71" t="s">
        <v>405</v>
      </c>
      <c r="H50" s="72">
        <v>-0.23333333333333428</v>
      </c>
      <c r="I50" s="77" t="s">
        <v>240</v>
      </c>
      <c r="J50" s="61"/>
      <c r="K50" s="66">
        <v>1.1484038630835161</v>
      </c>
      <c r="L50" s="66">
        <v>0.77731630837625654</v>
      </c>
      <c r="M50" s="67"/>
      <c r="N50" s="68">
        <v>0.10433781435098291</v>
      </c>
      <c r="O50" s="69">
        <v>4</v>
      </c>
      <c r="P50" s="14"/>
      <c r="Q50" s="58">
        <v>45</v>
      </c>
      <c r="R50" s="49" t="s">
        <v>406</v>
      </c>
      <c r="S50" s="60"/>
      <c r="T50" s="70" t="s">
        <v>60</v>
      </c>
      <c r="U50" s="71" t="s">
        <v>145</v>
      </c>
      <c r="V50" s="72">
        <v>-1.1083333333333332</v>
      </c>
      <c r="W50" s="73" t="s">
        <v>407</v>
      </c>
      <c r="X50" s="66">
        <v>-1.95107972572292</v>
      </c>
      <c r="Y50" s="66">
        <v>1.162213661708885</v>
      </c>
      <c r="Z50" s="74" t="s">
        <v>169</v>
      </c>
      <c r="AA50" s="68">
        <v>0</v>
      </c>
      <c r="AB50" s="69" t="s">
        <v>408</v>
      </c>
      <c r="AC50" s="14"/>
      <c r="AD50" s="58">
        <v>45</v>
      </c>
      <c r="AE50" s="75" t="s">
        <v>409</v>
      </c>
      <c r="AF50" s="76"/>
      <c r="AG50" s="61" t="s">
        <v>44</v>
      </c>
      <c r="AH50" s="61"/>
      <c r="AI50" s="71" t="s">
        <v>401</v>
      </c>
      <c r="AJ50" s="72">
        <v>-3.3333333333333805E-2</v>
      </c>
      <c r="AK50" s="77" t="s">
        <v>410</v>
      </c>
      <c r="AL50" s="61"/>
      <c r="AM50" s="66">
        <v>-0.47302610883847884</v>
      </c>
      <c r="AN50" s="66">
        <v>1.5332477501426405</v>
      </c>
      <c r="AO50" s="67" t="s">
        <v>169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243</v>
      </c>
      <c r="H51" s="72">
        <v>-1.1749999999999996</v>
      </c>
      <c r="I51" s="77" t="s">
        <v>413</v>
      </c>
      <c r="J51" s="61"/>
      <c r="K51" s="66">
        <v>1.1155765244479459</v>
      </c>
      <c r="L51" s="66">
        <v>0.60960742427147019</v>
      </c>
      <c r="M51" s="67"/>
      <c r="N51" s="68">
        <v>6.779558490504721E-2</v>
      </c>
      <c r="O51" s="69">
        <v>4</v>
      </c>
      <c r="P51" s="14"/>
      <c r="Q51" s="58">
        <v>46</v>
      </c>
      <c r="R51" s="49" t="s">
        <v>414</v>
      </c>
      <c r="S51" s="60"/>
      <c r="T51" s="70" t="s">
        <v>52</v>
      </c>
      <c r="U51" s="71" t="s">
        <v>415</v>
      </c>
      <c r="V51" s="72">
        <v>-0.84999999999999909</v>
      </c>
      <c r="W51" s="73" t="s">
        <v>416</v>
      </c>
      <c r="X51" s="66">
        <v>-2.1425441583029765</v>
      </c>
      <c r="Y51" s="66">
        <v>1.8972489012161553</v>
      </c>
      <c r="Z51" s="74" t="s">
        <v>169</v>
      </c>
      <c r="AA51" s="68">
        <v>0</v>
      </c>
      <c r="AB51" s="69" t="s">
        <v>408</v>
      </c>
      <c r="AC51" s="14"/>
      <c r="AD51" s="58">
        <v>46</v>
      </c>
      <c r="AE51" s="75" t="s">
        <v>417</v>
      </c>
      <c r="AF51" s="76"/>
      <c r="AG51" s="61" t="s">
        <v>134</v>
      </c>
      <c r="AH51" s="61"/>
      <c r="AI51" s="71" t="s">
        <v>163</v>
      </c>
      <c r="AJ51" s="72">
        <v>4.1666666666666664E-2</v>
      </c>
      <c r="AK51" s="77" t="s">
        <v>416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121</v>
      </c>
      <c r="F52" s="62"/>
      <c r="G52" s="71" t="s">
        <v>330</v>
      </c>
      <c r="H52" s="72">
        <v>-0.35000000000000026</v>
      </c>
      <c r="I52" s="77" t="s">
        <v>419</v>
      </c>
      <c r="J52" s="61"/>
      <c r="K52" s="66">
        <v>0.81765563579790168</v>
      </c>
      <c r="L52" s="66">
        <v>0.61126712778708236</v>
      </c>
      <c r="M52" s="67" t="s">
        <v>169</v>
      </c>
      <c r="N52" s="68">
        <v>4.1012160194783362E-2</v>
      </c>
      <c r="O52" s="69" t="s">
        <v>318</v>
      </c>
      <c r="P52" s="14"/>
      <c r="Q52" s="58">
        <v>47</v>
      </c>
      <c r="R52" s="49" t="s">
        <v>420</v>
      </c>
      <c r="S52" s="60"/>
      <c r="T52" s="70" t="s">
        <v>242</v>
      </c>
      <c r="U52" s="71" t="s">
        <v>421</v>
      </c>
      <c r="V52" s="72">
        <v>2.2916666666666665</v>
      </c>
      <c r="W52" s="73" t="s">
        <v>422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48</v>
      </c>
      <c r="AH52" s="61"/>
      <c r="AI52" s="71" t="s">
        <v>424</v>
      </c>
      <c r="AJ52" s="72">
        <v>-0.625</v>
      </c>
      <c r="AK52" s="77" t="s">
        <v>350</v>
      </c>
      <c r="AL52" s="61"/>
      <c r="AM52" s="66">
        <v>-0.72239150628041615</v>
      </c>
      <c r="AN52" s="66">
        <v>0.72200128707351352</v>
      </c>
      <c r="AO52" s="67" t="s">
        <v>169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78</v>
      </c>
      <c r="F53" s="62"/>
      <c r="G53" s="71" t="s">
        <v>163</v>
      </c>
      <c r="H53" s="72">
        <v>0.22500000000000023</v>
      </c>
      <c r="I53" s="77" t="s">
        <v>426</v>
      </c>
      <c r="J53" s="61"/>
      <c r="K53" s="66">
        <v>0.68739019662230871</v>
      </c>
      <c r="L53" s="66">
        <v>0.75070357980411251</v>
      </c>
      <c r="M53" s="67"/>
      <c r="N53" s="68">
        <v>1.8495757479792926E-2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162</v>
      </c>
      <c r="U53" s="71" t="s">
        <v>428</v>
      </c>
      <c r="V53" s="72">
        <v>0.83333333333333337</v>
      </c>
      <c r="W53" s="73" t="s">
        <v>429</v>
      </c>
      <c r="X53" s="66">
        <v>-2.3380090255293031</v>
      </c>
      <c r="Y53" s="66">
        <v>0.94162243483671471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272</v>
      </c>
      <c r="AH53" s="61"/>
      <c r="AI53" s="71" t="s">
        <v>390</v>
      </c>
      <c r="AJ53" s="72">
        <v>-0.29166666666666669</v>
      </c>
      <c r="AK53" s="77" t="s">
        <v>104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242</v>
      </c>
      <c r="F54" s="62"/>
      <c r="G54" s="71" t="s">
        <v>145</v>
      </c>
      <c r="H54" s="72">
        <v>-0.67499999999999949</v>
      </c>
      <c r="I54" s="77" t="s">
        <v>432</v>
      </c>
      <c r="J54" s="61"/>
      <c r="K54" s="66">
        <v>0.23635402138734166</v>
      </c>
      <c r="L54" s="66">
        <v>1.0620635666790126</v>
      </c>
      <c r="M54" s="67"/>
      <c r="N54" s="68">
        <v>1.0753659389050195E-2</v>
      </c>
      <c r="O54" s="69">
        <v>6</v>
      </c>
      <c r="P54" s="14"/>
      <c r="Q54" s="58">
        <v>49</v>
      </c>
      <c r="R54" s="49" t="s">
        <v>433</v>
      </c>
      <c r="S54" s="60"/>
      <c r="T54" s="70" t="s">
        <v>242</v>
      </c>
      <c r="U54" s="71" t="s">
        <v>434</v>
      </c>
      <c r="V54" s="72">
        <v>-5.625</v>
      </c>
      <c r="W54" s="73" t="s">
        <v>435</v>
      </c>
      <c r="X54" s="66">
        <v>-2.3708752135550233</v>
      </c>
      <c r="Y54" s="66">
        <v>2.4186826178452852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60</v>
      </c>
      <c r="AH54" s="61"/>
      <c r="AI54" s="71" t="s">
        <v>437</v>
      </c>
      <c r="AJ54" s="72">
        <v>0.16666666666666666</v>
      </c>
      <c r="AK54" s="77" t="s">
        <v>438</v>
      </c>
      <c r="AL54" s="61"/>
      <c r="AM54" s="66">
        <v>-1.0412788061649603</v>
      </c>
      <c r="AN54" s="66">
        <v>0.70244897038829202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131</v>
      </c>
      <c r="F55" s="62"/>
      <c r="G55" s="71" t="s">
        <v>440</v>
      </c>
      <c r="H55" s="72">
        <v>0.70833333333333337</v>
      </c>
      <c r="I55" s="77" t="s">
        <v>441</v>
      </c>
      <c r="J55" s="61"/>
      <c r="K55" s="66">
        <v>0.18725612104779052</v>
      </c>
      <c r="L55" s="66">
        <v>0.39259792059476506</v>
      </c>
      <c r="M55" s="67"/>
      <c r="N55" s="68">
        <v>4.6198299380669668E-3</v>
      </c>
      <c r="O55" s="69">
        <v>6</v>
      </c>
      <c r="P55" s="14"/>
      <c r="Q55" s="58">
        <v>50</v>
      </c>
      <c r="R55" s="49" t="s">
        <v>442</v>
      </c>
      <c r="S55" s="60"/>
      <c r="T55" s="70" t="s">
        <v>268</v>
      </c>
      <c r="U55" s="71" t="s">
        <v>443</v>
      </c>
      <c r="V55" s="72">
        <v>-0.24166666666666714</v>
      </c>
      <c r="W55" s="73" t="s">
        <v>410</v>
      </c>
      <c r="X55" s="66">
        <v>-2.5063725350000001</v>
      </c>
      <c r="Y55" s="66">
        <v>1.3317441450344243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268</v>
      </c>
      <c r="AH55" s="61"/>
      <c r="AI55" s="71" t="s">
        <v>445</v>
      </c>
      <c r="AJ55" s="72">
        <v>-0.25</v>
      </c>
      <c r="AK55" s="77" t="s">
        <v>190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144</v>
      </c>
      <c r="F56" s="62"/>
      <c r="G56" s="71" t="s">
        <v>184</v>
      </c>
      <c r="H56" s="72">
        <v>0</v>
      </c>
      <c r="I56" s="77" t="s">
        <v>441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68</v>
      </c>
      <c r="U56" s="71" t="s">
        <v>372</v>
      </c>
      <c r="V56" s="72">
        <v>-0.61666666666666714</v>
      </c>
      <c r="W56" s="73" t="s">
        <v>448</v>
      </c>
      <c r="X56" s="66">
        <v>-2.6539551314292025</v>
      </c>
      <c r="Y56" s="66">
        <v>1.6723538274060599</v>
      </c>
      <c r="Z56" s="74" t="s">
        <v>169</v>
      </c>
      <c r="AA56" s="68">
        <v>0</v>
      </c>
      <c r="AB56" s="69" t="s">
        <v>408</v>
      </c>
      <c r="AC56" s="14"/>
      <c r="AD56" s="58">
        <v>51</v>
      </c>
      <c r="AE56" s="75" t="s">
        <v>449</v>
      </c>
      <c r="AF56" s="76"/>
      <c r="AG56" s="61" t="s">
        <v>103</v>
      </c>
      <c r="AH56" s="61"/>
      <c r="AI56" s="71" t="s">
        <v>450</v>
      </c>
      <c r="AJ56" s="72">
        <v>3.9333333333333322</v>
      </c>
      <c r="AK56" s="77" t="s">
        <v>350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139</v>
      </c>
      <c r="F57" s="62"/>
      <c r="G57" s="71" t="s">
        <v>452</v>
      </c>
      <c r="H57" s="72">
        <v>1.7333333333333343</v>
      </c>
      <c r="I57" s="77" t="s">
        <v>453</v>
      </c>
      <c r="J57" s="61"/>
      <c r="K57" s="66">
        <v>-0.28566263233435185</v>
      </c>
      <c r="L57" s="66">
        <v>0.54598417799564936</v>
      </c>
      <c r="M57" s="67" t="s">
        <v>169</v>
      </c>
      <c r="N57" s="68">
        <v>0</v>
      </c>
      <c r="O57" s="69" t="s">
        <v>215</v>
      </c>
      <c r="P57" s="14"/>
      <c r="Q57" s="58">
        <v>52</v>
      </c>
      <c r="R57" s="49" t="s">
        <v>454</v>
      </c>
      <c r="S57" s="60"/>
      <c r="T57" s="70" t="s">
        <v>166</v>
      </c>
      <c r="U57" s="71" t="s">
        <v>415</v>
      </c>
      <c r="V57" s="72">
        <v>-1.4333333333333325</v>
      </c>
      <c r="W57" s="73" t="s">
        <v>104</v>
      </c>
      <c r="X57" s="66">
        <v>-2.8692306620677259</v>
      </c>
      <c r="Y57" s="66">
        <v>1.7782558511990745</v>
      </c>
      <c r="Z57" s="74" t="s">
        <v>169</v>
      </c>
      <c r="AA57" s="68">
        <v>0</v>
      </c>
      <c r="AB57" s="69" t="s">
        <v>408</v>
      </c>
      <c r="AC57" s="14"/>
      <c r="AD57" s="58">
        <v>52</v>
      </c>
      <c r="AE57" s="75" t="s">
        <v>455</v>
      </c>
      <c r="AF57" s="76"/>
      <c r="AG57" s="61" t="s">
        <v>40</v>
      </c>
      <c r="AH57" s="61"/>
      <c r="AI57" s="71" t="s">
        <v>192</v>
      </c>
      <c r="AJ57" s="72">
        <v>0.84166666666666623</v>
      </c>
      <c r="AK57" s="77" t="s">
        <v>456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64</v>
      </c>
      <c r="F58" s="62"/>
      <c r="G58" s="71" t="s">
        <v>217</v>
      </c>
      <c r="H58" s="72">
        <v>-2.25</v>
      </c>
      <c r="I58" s="77" t="s">
        <v>458</v>
      </c>
      <c r="J58" s="61"/>
      <c r="K58" s="66">
        <v>-0.38340886360644449</v>
      </c>
      <c r="L58" s="66">
        <v>2.5033850426889361</v>
      </c>
      <c r="M58" s="67" t="s">
        <v>169</v>
      </c>
      <c r="N58" s="68">
        <v>0</v>
      </c>
      <c r="O58" s="69" t="s">
        <v>215</v>
      </c>
      <c r="P58" s="14"/>
      <c r="Q58" s="58">
        <v>53</v>
      </c>
      <c r="R58" s="49" t="s">
        <v>459</v>
      </c>
      <c r="S58" s="60"/>
      <c r="T58" s="70" t="s">
        <v>175</v>
      </c>
      <c r="U58" s="71" t="s">
        <v>443</v>
      </c>
      <c r="V58" s="72">
        <v>9.1666666666666188E-2</v>
      </c>
      <c r="W58" s="73" t="s">
        <v>104</v>
      </c>
      <c r="X58" s="66">
        <v>-2.9721935345819115</v>
      </c>
      <c r="Y58" s="66">
        <v>1.6132705779915522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211</v>
      </c>
      <c r="AH58" s="61"/>
      <c r="AI58" s="71" t="s">
        <v>437</v>
      </c>
      <c r="AJ58" s="72">
        <v>1.4166666666666667</v>
      </c>
      <c r="AK58" s="77" t="s">
        <v>461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68</v>
      </c>
      <c r="F59" s="62"/>
      <c r="G59" s="71" t="s">
        <v>251</v>
      </c>
      <c r="H59" s="72">
        <v>4.208333333333333</v>
      </c>
      <c r="I59" s="77" t="s">
        <v>356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64</v>
      </c>
      <c r="U59" s="71" t="s">
        <v>443</v>
      </c>
      <c r="V59" s="72">
        <v>1.2000000000000004</v>
      </c>
      <c r="W59" s="73" t="s">
        <v>464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268</v>
      </c>
      <c r="AH59" s="61"/>
      <c r="AI59" s="71" t="s">
        <v>184</v>
      </c>
      <c r="AJ59" s="72">
        <v>1.3666666666666671</v>
      </c>
      <c r="AK59" s="77" t="s">
        <v>466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175</v>
      </c>
      <c r="F60" s="62"/>
      <c r="G60" s="71" t="s">
        <v>468</v>
      </c>
      <c r="H60" s="72">
        <v>2.5416666666666665</v>
      </c>
      <c r="I60" s="77" t="s">
        <v>469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204</v>
      </c>
      <c r="U60" s="71" t="s">
        <v>471</v>
      </c>
      <c r="V60" s="72">
        <v>5.625</v>
      </c>
      <c r="W60" s="73" t="s">
        <v>461</v>
      </c>
      <c r="X60" s="66">
        <v>-3.0969988384818246</v>
      </c>
      <c r="Y60" s="66">
        <v>1.2646663953528592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0.38333333333333286</v>
      </c>
      <c r="AK60" s="77" t="s">
        <v>474</v>
      </c>
      <c r="AL60" s="61"/>
      <c r="AM60" s="66">
        <v>-1.4610325200403593</v>
      </c>
      <c r="AN60" s="66">
        <v>0.94875271835892494</v>
      </c>
      <c r="AO60" s="67" t="s">
        <v>169</v>
      </c>
      <c r="AP60" s="68">
        <v>0</v>
      </c>
      <c r="AQ60" s="69" t="s">
        <v>475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74</v>
      </c>
      <c r="F61" s="62"/>
      <c r="G61" s="71" t="s">
        <v>477</v>
      </c>
      <c r="H61" s="72">
        <v>4.4083333333333341</v>
      </c>
      <c r="I61" s="77" t="s">
        <v>478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131</v>
      </c>
      <c r="U61" s="71" t="s">
        <v>415</v>
      </c>
      <c r="V61" s="72">
        <v>0.16666666666666666</v>
      </c>
      <c r="W61" s="73" t="s">
        <v>104</v>
      </c>
      <c r="X61" s="66">
        <v>-3.2819561337049907</v>
      </c>
      <c r="Y61" s="66">
        <v>1.3005176035165809</v>
      </c>
      <c r="Z61" s="74"/>
      <c r="AA61" s="68">
        <v>0</v>
      </c>
      <c r="AB61" s="69">
        <v>8</v>
      </c>
      <c r="AC61" s="14"/>
      <c r="AD61" s="58">
        <v>56</v>
      </c>
      <c r="AE61" s="75" t="s">
        <v>480</v>
      </c>
      <c r="AF61" s="76"/>
      <c r="AG61" s="61" t="s">
        <v>162</v>
      </c>
      <c r="AH61" s="61"/>
      <c r="AI61" s="71" t="s">
        <v>481</v>
      </c>
      <c r="AJ61" s="72">
        <v>1.7666666666666657</v>
      </c>
      <c r="AK61" s="77" t="s">
        <v>456</v>
      </c>
      <c r="AL61" s="61"/>
      <c r="AM61" s="66">
        <v>-1.632760734417523</v>
      </c>
      <c r="AN61" s="66">
        <v>1.4002977600828044</v>
      </c>
      <c r="AO61" s="67" t="s">
        <v>169</v>
      </c>
      <c r="AP61" s="68">
        <v>0</v>
      </c>
      <c r="AQ61" s="69" t="s">
        <v>475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214</v>
      </c>
      <c r="F62" s="62"/>
      <c r="G62" s="71" t="s">
        <v>483</v>
      </c>
      <c r="H62" s="72">
        <v>2.6749999999999994</v>
      </c>
      <c r="I62" s="77" t="s">
        <v>484</v>
      </c>
      <c r="J62" s="61"/>
      <c r="K62" s="66">
        <v>-1.1544944176419241</v>
      </c>
      <c r="L62" s="66">
        <v>0.75643677749344906</v>
      </c>
      <c r="M62" s="67" t="s">
        <v>169</v>
      </c>
      <c r="N62" s="68">
        <v>0</v>
      </c>
      <c r="O62" s="69" t="s">
        <v>296</v>
      </c>
      <c r="P62" s="14"/>
      <c r="Q62" s="58">
        <v>57</v>
      </c>
      <c r="R62" s="49" t="s">
        <v>485</v>
      </c>
      <c r="S62" s="60"/>
      <c r="T62" s="70" t="s">
        <v>103</v>
      </c>
      <c r="U62" s="71" t="s">
        <v>471</v>
      </c>
      <c r="V62" s="72">
        <v>3.1916666666666678</v>
      </c>
      <c r="W62" s="73" t="s">
        <v>238</v>
      </c>
      <c r="X62" s="66">
        <v>-3.4021396101690984</v>
      </c>
      <c r="Y62" s="66">
        <v>1.4843379593709631</v>
      </c>
      <c r="Z62" s="74" t="s">
        <v>169</v>
      </c>
      <c r="AA62" s="68">
        <v>0</v>
      </c>
      <c r="AB62" s="69" t="s">
        <v>408</v>
      </c>
      <c r="AC62" s="14"/>
      <c r="AD62" s="58">
        <v>57</v>
      </c>
      <c r="AE62" s="75" t="s">
        <v>486</v>
      </c>
      <c r="AF62" s="76"/>
      <c r="AG62" s="61" t="s">
        <v>68</v>
      </c>
      <c r="AH62" s="61"/>
      <c r="AI62" s="71" t="s">
        <v>487</v>
      </c>
      <c r="AJ62" s="72">
        <v>-1.7333333333333343</v>
      </c>
      <c r="AK62" s="77" t="s">
        <v>104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204</v>
      </c>
      <c r="F63" s="62"/>
      <c r="G63" s="71" t="s">
        <v>489</v>
      </c>
      <c r="H63" s="72">
        <v>3.0666666666666678</v>
      </c>
      <c r="I63" s="77" t="s">
        <v>490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56</v>
      </c>
      <c r="U63" s="71" t="s">
        <v>492</v>
      </c>
      <c r="V63" s="72">
        <v>-0.34999999999999903</v>
      </c>
      <c r="W63" s="73" t="s">
        <v>432</v>
      </c>
      <c r="X63" s="66">
        <v>-3.5092287592962523</v>
      </c>
      <c r="Y63" s="66">
        <v>1.5201058496986788</v>
      </c>
      <c r="Z63" s="74"/>
      <c r="AA63" s="68">
        <v>0</v>
      </c>
      <c r="AB63" s="69">
        <v>8</v>
      </c>
      <c r="AC63" s="14"/>
      <c r="AD63" s="58">
        <v>58</v>
      </c>
      <c r="AE63" s="75" t="s">
        <v>493</v>
      </c>
      <c r="AF63" s="76"/>
      <c r="AG63" s="61" t="s">
        <v>89</v>
      </c>
      <c r="AH63" s="61"/>
      <c r="AI63" s="71" t="s">
        <v>405</v>
      </c>
      <c r="AJ63" s="72">
        <v>-0.65833333333333377</v>
      </c>
      <c r="AK63" s="77" t="s">
        <v>104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48</v>
      </c>
      <c r="F64" s="62"/>
      <c r="G64" s="71" t="s">
        <v>481</v>
      </c>
      <c r="H64" s="72">
        <v>-1.4583333333333333</v>
      </c>
      <c r="I64" s="77" t="s">
        <v>441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64</v>
      </c>
      <c r="U64" s="71" t="s">
        <v>496</v>
      </c>
      <c r="V64" s="72">
        <v>-1.2083333333333333</v>
      </c>
      <c r="W64" s="73" t="s">
        <v>104</v>
      </c>
      <c r="X64" s="66">
        <v>-3.6088907458487447</v>
      </c>
      <c r="Y64" s="66">
        <v>1.3425525732665367</v>
      </c>
      <c r="Z64" s="74"/>
      <c r="AA64" s="68">
        <v>0</v>
      </c>
      <c r="AB64" s="69">
        <v>8</v>
      </c>
      <c r="AC64" s="14"/>
      <c r="AD64" s="58">
        <v>59</v>
      </c>
      <c r="AE64" s="75" t="s">
        <v>497</v>
      </c>
      <c r="AF64" s="76"/>
      <c r="AG64" s="61" t="s">
        <v>97</v>
      </c>
      <c r="AH64" s="61"/>
      <c r="AI64" s="71" t="s">
        <v>481</v>
      </c>
      <c r="AJ64" s="72">
        <v>1.2083333333333333</v>
      </c>
      <c r="AK64" s="77" t="s">
        <v>104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258</v>
      </c>
      <c r="H65" s="98">
        <v>8.3333333333328596E-3</v>
      </c>
      <c r="I65" s="85" t="s">
        <v>499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268</v>
      </c>
      <c r="U65" s="97" t="s">
        <v>452</v>
      </c>
      <c r="V65" s="98">
        <v>-0.72499999999999909</v>
      </c>
      <c r="W65" s="101" t="s">
        <v>104</v>
      </c>
      <c r="X65" s="86">
        <v>-3.69368139383907</v>
      </c>
      <c r="Y65" s="86">
        <v>1.9364155194182455</v>
      </c>
      <c r="Z65" s="102"/>
      <c r="AA65" s="88">
        <v>0</v>
      </c>
      <c r="AB65" s="89">
        <v>8</v>
      </c>
      <c r="AC65" s="14"/>
      <c r="AD65" s="78">
        <v>60</v>
      </c>
      <c r="AE65" s="95" t="s">
        <v>501</v>
      </c>
      <c r="AF65" s="96"/>
      <c r="AG65" s="81" t="s">
        <v>44</v>
      </c>
      <c r="AH65" s="81"/>
      <c r="AI65" s="97" t="s">
        <v>502</v>
      </c>
      <c r="AJ65" s="98">
        <v>7.833333333333333</v>
      </c>
      <c r="AK65" s="85" t="s">
        <v>438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2016-08-26T14:05:26Z</cp:lastPrinted>
  <dcterms:created xsi:type="dcterms:W3CDTF">2016-08-26T14:05:12Z</dcterms:created>
  <dcterms:modified xsi:type="dcterms:W3CDTF">2016-08-26T14:05:26Z</dcterms:modified>
</cp:coreProperties>
</file>