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<sst xmlns="http://schemas.openxmlformats.org/spreadsheetml/2006/main" count="893" uniqueCount="541">
  <si>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</si>
  <si>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</si>
  <si>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</si>
  <si>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</si>
  <si>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</si>
  <si>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</si>
  <si>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</si>
  <si>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</si>
  <si>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</si>
  <si>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</si>
  <si>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</si>
  <si>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</si>
  <si>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</si>
  <si>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</si>
  <si>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</si>
  <si>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</si>
  <si>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</si>
  <si>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</si>
  <si>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</si>
  <si>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</si>
  <si>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</si>
  <si>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</si>
  <si>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</si>
  <si>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</si>
  <si>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</si>
  <si>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</si>
  <si>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</si>
  <si>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</si>
  <si>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</si>
  <si>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</si>
  <si>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</si>
  <si>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</si>
  <si>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</si>
  <si>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</si>
  <si>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</si>
  <si>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</si>
  <si>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</si>
  <si>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4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</si>
  <si>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</si>
  <si>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</si>
  <si>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</si>
  <si>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</si>
  <si>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</si>
  <si>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</si>
  <si>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</si>
  <si>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</si>
  <si>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</si>
  <si>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</si>
  <si>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</si>
  <si>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Antonio Brown (1)</t>
  </si>
  <si>
    <t>PIT/8</t>
  </si>
  <si>
    <t>1.1</t>
  </si>
  <si>
    <t>Aaron Rodgers</t>
  </si>
  <si>
    <t>GB/4</t>
  </si>
  <si>
    <t>4.4</t>
  </si>
  <si>
    <t>3/7/15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</si>
  <si>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</si>
  <si>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</si>
  <si>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</si>
  <si>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</si>
  <si>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</si>
  <si>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</si>
  <si>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</si>
  <si>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</si>
  <si>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</si>
  <si>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9/13/15</t>
  </si>
  <si>
    <t>2+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</si>
  <si>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</si>
  <si>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</si>
  <si>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</si>
  <si>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</si>
  <si>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</si>
  <si>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</si>
  <si>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</si>
  <si>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</si>
  <si>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</si>
  <si>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</si>
  <si>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</si>
  <si>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Andrew Luck</t>
  </si>
  <si>
    <t>IND/10</t>
  </si>
  <si>
    <t>5.5</t>
  </si>
  <si>
    <t>2/3/7</t>
  </si>
  <si>
    <t>3+</t>
  </si>
  <si>
    <t>Lamar Miller (1)</t>
  </si>
  <si>
    <t>HOU/9</t>
  </si>
  <si>
    <t>1.11</t>
  </si>
  <si>
    <t>6/8/15</t>
  </si>
  <si>
    <t>DeAndre Hopkins (1)</t>
  </si>
  <si>
    <t>1.8</t>
  </si>
  <si>
    <t>7/12/15</t>
  </si>
  <si>
    <t>Drew Brees</t>
  </si>
  <si>
    <t>NO/5</t>
  </si>
  <si>
    <t>5.12</t>
  </si>
  <si>
    <t>5/8/14</t>
  </si>
  <si>
    <t>Jamaal Charles (1)</t>
  </si>
  <si>
    <t>KC/5</t>
  </si>
  <si>
    <t>4/4/5</t>
  </si>
  <si>
    <t>AJ Green (1)</t>
  </si>
  <si>
    <t>CIN/9</t>
  </si>
  <si>
    <t>5/11/15</t>
  </si>
  <si>
    <t>Ben Roethlisberger</t>
  </si>
  <si>
    <t>7.1</t>
  </si>
  <si>
    <t>3/6/11</t>
  </si>
  <si>
    <t>LeVeon Bell (1)</t>
  </si>
  <si>
    <t>2.6</t>
  </si>
  <si>
    <t>3/4/6</t>
  </si>
  <si>
    <t>-</t>
  </si>
  <si>
    <t>1-</t>
  </si>
  <si>
    <t>Dez Bryant (1)</t>
  </si>
  <si>
    <t>DAL/7</t>
  </si>
  <si>
    <t>1.10</t>
  </si>
  <si>
    <t>1/4/9</t>
  </si>
  <si>
    <t>4-</t>
  </si>
  <si>
    <t>Carson Palmer</t>
  </si>
  <si>
    <t>7.3</t>
  </si>
  <si>
    <t>4/7/15</t>
  </si>
  <si>
    <t>Adrian Peterson (1)</t>
  </si>
  <si>
    <t>MIN/6</t>
  </si>
  <si>
    <t>8/11/15</t>
  </si>
  <si>
    <t>Brandon Marshall (1)</t>
  </si>
  <si>
    <t>NYJ/11</t>
  </si>
  <si>
    <t>8/14/15</t>
  </si>
  <si>
    <t>Blake Bortles</t>
  </si>
  <si>
    <t>JAX/5</t>
  </si>
  <si>
    <t>8.12</t>
  </si>
  <si>
    <t>5/10/15</t>
  </si>
  <si>
    <t>Ezekiel Elliott (1)</t>
  </si>
  <si>
    <t>0/0/0</t>
  </si>
  <si>
    <t>Keenan Allen (1)</t>
  </si>
  <si>
    <t>SD/11</t>
  </si>
  <si>
    <t>2.4</t>
  </si>
  <si>
    <t>3/7/8</t>
  </si>
  <si>
    <t>Eli Manning</t>
  </si>
  <si>
    <t>8.3</t>
  </si>
  <si>
    <t>Mark Ingram (1)</t>
  </si>
  <si>
    <t>2.10</t>
  </si>
  <si>
    <t>8/11/12</t>
  </si>
  <si>
    <t>Allen Robinson (1)</t>
  </si>
  <si>
    <t>2.1</t>
  </si>
  <si>
    <t>6/11/15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</si>
  <si>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</si>
  <si>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</si>
  <si>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</si>
  <si>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</si>
  <si>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</si>
  <si>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</si>
  <si>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</si>
  <si>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</si>
  <si>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</si>
  <si>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</si>
  <si>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Jameis Winston</t>
  </si>
  <si>
    <t>TB/6</t>
  </si>
  <si>
    <t>12.1</t>
  </si>
  <si>
    <t>1/4/15</t>
  </si>
  <si>
    <t>Doug Martin (1)</t>
  </si>
  <si>
    <t>3.7</t>
  </si>
  <si>
    <t>4/9/15</t>
  </si>
  <si>
    <t>Jordy Nelson (1)</t>
  </si>
  <si>
    <t>Tyrod Taylor</t>
  </si>
  <si>
    <t>10.9</t>
  </si>
  <si>
    <t>3/6/13</t>
  </si>
  <si>
    <t>Eddie Lacy (1)</t>
  </si>
  <si>
    <t>3.6</t>
  </si>
  <si>
    <t>3/7/14</t>
  </si>
  <si>
    <t>Demaryius Thomas (1)</t>
  </si>
  <si>
    <t>DEN/11</t>
  </si>
  <si>
    <t>3.5</t>
  </si>
  <si>
    <t>4/12/15</t>
  </si>
  <si>
    <t>Matthew Stafford</t>
  </si>
  <si>
    <t>DET/10</t>
  </si>
  <si>
    <t>11.7</t>
  </si>
  <si>
    <t>3/5/15</t>
  </si>
  <si>
    <t>CJ Anderson (1)</t>
  </si>
  <si>
    <t>3.10</t>
  </si>
  <si>
    <t>2/4/14</t>
  </si>
  <si>
    <t>4+</t>
  </si>
  <si>
    <t>Mike Evans (1)</t>
  </si>
  <si>
    <t>2.8</t>
  </si>
  <si>
    <t>5/7/14</t>
  </si>
  <si>
    <t>Andy Dalton</t>
  </si>
  <si>
    <t>3/9/13</t>
  </si>
  <si>
    <t>5-</t>
  </si>
  <si>
    <t>Matt Forte (1)</t>
  </si>
  <si>
    <t>4.11</t>
  </si>
  <si>
    <t>6/9/12</t>
  </si>
  <si>
    <t>Brandin Cooks (1)</t>
  </si>
  <si>
    <t>2.11</t>
  </si>
  <si>
    <t>6/9/15</t>
  </si>
  <si>
    <t>Kirk Cousins</t>
  </si>
  <si>
    <t>WAS/9</t>
  </si>
  <si>
    <t>11.1</t>
  </si>
  <si>
    <t>6/7/15</t>
  </si>
  <si>
    <t>Latavius Murray (1)</t>
  </si>
  <si>
    <t>OAK/10</t>
  </si>
  <si>
    <t>4.9</t>
  </si>
  <si>
    <t>Amari Cooper (1)</t>
  </si>
  <si>
    <t>3/8/15</t>
  </si>
  <si>
    <t>Derek Carr</t>
  </si>
  <si>
    <t>11.3</t>
  </si>
  <si>
    <t>5/7/15</t>
  </si>
  <si>
    <t>Carlos Hyde (1)</t>
  </si>
  <si>
    <t>SF/8</t>
  </si>
  <si>
    <t>4.6</t>
  </si>
  <si>
    <t>1/2/7</t>
  </si>
  <si>
    <t>TY Hilton (1)</t>
  </si>
  <si>
    <t>3.3</t>
  </si>
  <si>
    <t>2/9/15</t>
  </si>
  <si>
    <t>Ryan Tannehill</t>
  </si>
  <si>
    <t>MIA/8</t>
  </si>
  <si>
    <t>13.7</t>
  </si>
  <si>
    <t>1/3/15</t>
  </si>
  <si>
    <t>Giovani Bernard (2)</t>
  </si>
  <si>
    <t>5.8</t>
  </si>
  <si>
    <t>2/7/15</t>
  </si>
  <si>
    <t>Jarvis Landry (1)</t>
  </si>
  <si>
    <t>3.8</t>
  </si>
  <si>
    <t>5/12/15</t>
  </si>
  <si>
    <t>5+</t>
  </si>
  <si>
    <t>Marcus Mariota</t>
  </si>
  <si>
    <t>TEN/13</t>
  </si>
  <si>
    <t>12.10</t>
  </si>
  <si>
    <t>3/6/12</t>
  </si>
  <si>
    <t>DeMarco Murray (1)</t>
  </si>
  <si>
    <t>5.7</t>
  </si>
  <si>
    <t>5/6/14</t>
  </si>
  <si>
    <t>Sammy Watkins (1)</t>
  </si>
  <si>
    <t>3/8/12</t>
  </si>
  <si>
    <t>Matt Ryan</t>
  </si>
  <si>
    <t>13.3</t>
  </si>
  <si>
    <t>1/5/15</t>
  </si>
  <si>
    <t>Duke Johnson (2)</t>
  </si>
  <si>
    <t>CLE/13</t>
  </si>
  <si>
    <t>Jeremy Maclin (1)</t>
  </si>
  <si>
    <t>4.3</t>
  </si>
  <si>
    <t>4/9/14</t>
  </si>
  <si>
    <t>6+</t>
  </si>
  <si>
    <t>Ryan Fitzpatrick</t>
  </si>
  <si>
    <t>13.6</t>
  </si>
  <si>
    <t>Thomas Rawls (1)</t>
  </si>
  <si>
    <t>3/4/12</t>
  </si>
  <si>
    <t>Randall Cobb (2)</t>
  </si>
  <si>
    <t>4.1</t>
  </si>
  <si>
    <t>1/8/15</t>
  </si>
  <si>
    <t>Tony Romo</t>
  </si>
  <si>
    <t>0/1/4</t>
  </si>
  <si>
    <t>Danny Woodhead (2)</t>
  </si>
  <si>
    <t>5.2</t>
  </si>
  <si>
    <t>Golden Tate (1)</t>
  </si>
  <si>
    <t>4.5</t>
  </si>
  <si>
    <t>1/10/15</t>
  </si>
  <si>
    <t>Alex Smith</t>
  </si>
  <si>
    <t>16.7</t>
  </si>
  <si>
    <t>2/4/15</t>
  </si>
  <si>
    <t>Jeremy Langford (1)</t>
  </si>
  <si>
    <t>6.8</t>
  </si>
  <si>
    <t>Julian Edelman (1)</t>
  </si>
  <si>
    <t>NE/9</t>
  </si>
  <si>
    <t>4/8/9</t>
  </si>
  <si>
    <t>Tom Brady</t>
  </si>
  <si>
    <t>9.3</t>
  </si>
  <si>
    <t>Ryan Mathews (1)</t>
  </si>
  <si>
    <t>PHI/4</t>
  </si>
  <si>
    <t>6.5</t>
  </si>
  <si>
    <t>3/5/12</t>
  </si>
  <si>
    <t>Larry Fitzgerald (2)</t>
  </si>
  <si>
    <t>5.9</t>
  </si>
  <si>
    <t>Jay Cutler</t>
  </si>
  <si>
    <t>15.9</t>
  </si>
  <si>
    <t>1/4/14</t>
  </si>
  <si>
    <t>Melvin Gordon (1)</t>
  </si>
  <si>
    <t>7.2</t>
  </si>
  <si>
    <t>0/4/14</t>
  </si>
  <si>
    <t>Eric Decker (2)</t>
  </si>
  <si>
    <t>4.8</t>
  </si>
  <si>
    <t>2/14/14</t>
  </si>
  <si>
    <t>Joe Flacco</t>
  </si>
  <si>
    <t>BAL/8</t>
  </si>
  <si>
    <t>2/5/10</t>
  </si>
  <si>
    <t>Frank Gore (1)</t>
  </si>
  <si>
    <t>6.10</t>
  </si>
  <si>
    <t>2/10/15</t>
  </si>
  <si>
    <t>Doug Baldwin (1)</t>
  </si>
  <si>
    <t>5.4</t>
  </si>
  <si>
    <t>5/9/15</t>
  </si>
  <si>
    <t>Brock Osweiler</t>
  </si>
  <si>
    <t>17.6</t>
  </si>
  <si>
    <t>1/3/7</t>
  </si>
  <si>
    <t>7+</t>
  </si>
  <si>
    <t>Jeremy Hill (1)</t>
  </si>
  <si>
    <t>Jordan Matthews (1)</t>
  </si>
  <si>
    <t>5.10</t>
  </si>
  <si>
    <t>Robert Griffin</t>
  </si>
  <si>
    <t>16.9</t>
  </si>
  <si>
    <t>Jonathan Stewart (1)</t>
  </si>
  <si>
    <t>6.9</t>
  </si>
  <si>
    <t>5/6/13</t>
  </si>
  <si>
    <t>Donte Moncrief (2)</t>
  </si>
  <si>
    <t>5.1</t>
  </si>
  <si>
    <t>Teddy Bridgewater</t>
  </si>
  <si>
    <t>18.8</t>
  </si>
  <si>
    <t>Arian Foster (1)</t>
  </si>
  <si>
    <t>3/3/4</t>
  </si>
  <si>
    <t>Kelvin Benjamin (1)</t>
  </si>
  <si>
    <t>Blaine Gabbert</t>
  </si>
  <si>
    <t>0/3/7</t>
  </si>
  <si>
    <t>8+</t>
  </si>
  <si>
    <t>Matt Jones (1)</t>
  </si>
  <si>
    <t>7.6</t>
  </si>
  <si>
    <t>2/2/13</t>
  </si>
  <si>
    <t>Michael Floyd (1)</t>
  </si>
  <si>
    <t>2/7/14</t>
  </si>
  <si>
    <t>Sam Bradford</t>
  </si>
  <si>
    <t>19.3</t>
  </si>
  <si>
    <t>1/2/13</t>
  </si>
  <si>
    <t>Ameer Abdullah (1)</t>
  </si>
  <si>
    <t>7.11</t>
  </si>
  <si>
    <t>2/3/15</t>
  </si>
  <si>
    <t>Emmanuel Sanders (2)</t>
  </si>
  <si>
    <t>6.6</t>
  </si>
  <si>
    <t>5/9/14</t>
  </si>
  <si>
    <t>Jared Goff</t>
  </si>
  <si>
    <t>Theo Riddick (2)</t>
  </si>
  <si>
    <t>8.7</t>
  </si>
  <si>
    <t>Michael Crabtree (2)</t>
  </si>
  <si>
    <t>Mark Sanchez</t>
  </si>
  <si>
    <t>0/0/3</t>
  </si>
  <si>
    <t>9+</t>
  </si>
  <si>
    <t>Charles Sims (2)</t>
  </si>
  <si>
    <t>8.2</t>
  </si>
  <si>
    <t>1/6/15</t>
  </si>
  <si>
    <t>John Brown (3)</t>
  </si>
  <si>
    <t>1/10/14</t>
  </si>
  <si>
    <t>Rashad Jennings (1)</t>
  </si>
  <si>
    <t>8.1</t>
  </si>
  <si>
    <t>DeSean Jackson (2)</t>
  </si>
  <si>
    <t>8.5</t>
  </si>
  <si>
    <t>2/4/9</t>
  </si>
  <si>
    <t>8-</t>
  </si>
  <si>
    <t>TJ Yeldon (1)</t>
  </si>
  <si>
    <t>2/8/12</t>
  </si>
  <si>
    <t>Marvin Jones (2)</t>
  </si>
  <si>
    <t>Justin Forsett (1)</t>
  </si>
  <si>
    <t>10.1</t>
  </si>
  <si>
    <t>6-</t>
  </si>
  <si>
    <t>Allen Hurns (2)</t>
  </si>
  <si>
    <t>7.7</t>
  </si>
  <si>
    <t>Rob Gronkowski (1)</t>
  </si>
  <si>
    <t>9/12/14</t>
  </si>
  <si>
    <t>Darren Sproles (2)</t>
  </si>
  <si>
    <t>11.8</t>
  </si>
  <si>
    <t>DeVante Parker (2)</t>
  </si>
  <si>
    <t>7.4</t>
  </si>
  <si>
    <t>0/3/8</t>
  </si>
  <si>
    <t>Jordan Reed (1)</t>
  </si>
  <si>
    <t>9/10/13</t>
  </si>
  <si>
    <t>Isaiah Crowell (1)</t>
  </si>
  <si>
    <t>Tyler Lockett (2)</t>
  </si>
  <si>
    <t>2/5/15</t>
  </si>
  <si>
    <t>Greg Olsen (1)</t>
  </si>
  <si>
    <t>2-</t>
  </si>
  <si>
    <t>Shane Vereen (2)</t>
  </si>
  <si>
    <t>11.10</t>
  </si>
  <si>
    <t>4/5/15</t>
  </si>
  <si>
    <t>Torrey Smith (1)</t>
  </si>
  <si>
    <t>10.2</t>
  </si>
  <si>
    <t>0/3/15</t>
  </si>
  <si>
    <t>Travis Kelce (1)</t>
  </si>
  <si>
    <t>6.1</t>
  </si>
  <si>
    <t>DeAngelo Williams (2)</t>
  </si>
  <si>
    <t>9.11</t>
  </si>
  <si>
    <t>8/9/15</t>
  </si>
  <si>
    <t>Willie Snead (2)</t>
  </si>
  <si>
    <t>2/8/14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</si>
  <si>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</si>
  <si>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</si>
  <si>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</si>
  <si>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</si>
  <si>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</si>
  <si>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</si>
  <si>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</si>
  <si>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</si>
  <si>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1/6/12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</si>
  <si>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</si>
  <si>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</si>
  <si>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</si>
  <si>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</si>
  <si>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</si>
  <si>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</si>
  <si>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</si>
  <si>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LeGarrette Blount (2)</t>
  </si>
  <si>
    <t>Kevin White (2)</t>
  </si>
  <si>
    <t>8.9</t>
  </si>
  <si>
    <t>Zach Ertz (1)</t>
  </si>
  <si>
    <t>2/6/14</t>
  </si>
  <si>
    <t>Jay Ajayi (2)</t>
  </si>
  <si>
    <t>10.5</t>
  </si>
  <si>
    <t>0/0/8</t>
  </si>
  <si>
    <t>7-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</si>
  <si>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</si>
  <si>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</si>
  <si>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</si>
  <si>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</si>
  <si>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</si>
  <si>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</si>
  <si>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</si>
  <si>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Vincent Jackson (2)</t>
  </si>
  <si>
    <t>10.10</t>
  </si>
  <si>
    <t>1/3/10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</si>
  <si>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</si>
  <si>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</si>
  <si>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</si>
  <si>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</si>
  <si>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</si>
  <si>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</si>
  <si>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</si>
  <si>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</si>
  <si>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</si>
  <si>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</si>
  <si>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2/8/15</t>
  </si>
  <si>
    <t>Julius Thomas (1)</t>
  </si>
  <si>
    <t>Dion Lewis (?)</t>
  </si>
  <si>
    <t>11.11</t>
  </si>
  <si>
    <t>3/5/7</t>
  </si>
  <si>
    <t>Markus Wheaton (2)</t>
  </si>
  <si>
    <t>11.6</t>
  </si>
  <si>
    <t>Dwayne Allen (1)</t>
  </si>
  <si>
    <t>10.6</t>
  </si>
  <si>
    <t>0/0/13</t>
  </si>
  <si>
    <t>Tevin Coleman (2)</t>
  </si>
  <si>
    <t>0/1/12</t>
  </si>
  <si>
    <t>Josh Gordon (2)</t>
  </si>
  <si>
    <t>9-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</si>
  <si>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</si>
  <si>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</si>
  <si>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</si>
  <si>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</si>
  <si>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</si>
  <si>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</si>
  <si>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</si>
  <si>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Zach Miller (1)</t>
  </si>
  <si>
    <t>12.8</t>
  </si>
  <si>
    <t>2/3/13</t>
  </si>
  <si>
    <t>Javorius Allen (2)</t>
  </si>
  <si>
    <t>3/4/15</t>
  </si>
  <si>
    <t>Kamar Aiken (2)</t>
  </si>
  <si>
    <t>Eric Ebron (1)</t>
  </si>
  <si>
    <t>2/5/13</t>
  </si>
  <si>
    <t>Jerick McKinnon (2)</t>
  </si>
  <si>
    <t>12.9</t>
  </si>
  <si>
    <t>2/2/15</t>
  </si>
  <si>
    <t>Rishard Matthews (1)</t>
  </si>
  <si>
    <t>1/7/11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</si>
  <si>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</si>
  <si>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</si>
  <si>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</si>
  <si>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</si>
  <si>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</si>
  <si>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</si>
  <si>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</si>
  <si>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</si>
  <si>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</si>
  <si>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</si>
  <si>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</si>
  <si>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</si>
  <si>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</si>
  <si>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</si>
  <si>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</si>
  <si>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</si>
  <si>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</si>
  <si>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</si>
  <si>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1/2/15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</si>
  <si>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</si>
  <si>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</si>
  <si>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</si>
  <si>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</si>
  <si>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</si>
  <si>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</si>
  <si>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</si>
  <si>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</si>
  <si>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2/6/15</t>
  </si>
  <si>
    <t>Will Tye (2)</t>
  </si>
  <si>
    <t>15.2</t>
  </si>
  <si>
    <t>0/4/12</t>
  </si>
  <si>
    <t>Darren McFadden (2)</t>
  </si>
  <si>
    <t>15.4</t>
  </si>
  <si>
    <t>Phillip Dorsett (3)</t>
  </si>
  <si>
    <t>12.6</t>
  </si>
  <si>
    <t>0/0/10</t>
  </si>
  <si>
    <t>Jordan Cameron (1)</t>
  </si>
  <si>
    <t>15.1</t>
  </si>
  <si>
    <t>0/0/15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</si>
  <si>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</si>
  <si>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</si>
  <si>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</si>
  <si>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</si>
  <si>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</si>
  <si>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</si>
  <si>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</si>
  <si>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</si>
  <si>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</si>
  <si>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</si>
  <si>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</si>
  <si>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</si>
  <si>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</si>
  <si>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</si>
  <si>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</si>
  <si>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</si>
  <si>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</si>
  <si>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1/3/14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</si>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</sst>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9.1666666666666785E-2</v>
      </c>
      <c r="I6" s="43" t="s">
        <v>44</v>
      </c>
      <c r="J6" s="43"/>
      <c r="K6" s="44">
        <v>4.4756579593693342</v>
      </c>
      <c r="L6" s="44">
        <v>1.1312715636228905</v>
      </c>
      <c r="M6" s="45"/>
      <c r="N6" s="46">
        <v>0.78229382083074095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9.1666666666666632E-2</v>
      </c>
      <c r="W6" s="52" t="s">
        <v>48</v>
      </c>
      <c r="X6" s="44">
        <v>8.2433672826301425</v>
      </c>
      <c r="Y6" s="44">
        <v>1.4855691123524459</v>
      </c>
      <c r="Z6" s="53"/>
      <c r="AA6" s="46">
        <v>0.94094313418119035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44</v>
      </c>
      <c r="AL6" s="40"/>
      <c r="AM6" s="44">
        <v>13.406293619224657</v>
      </c>
      <c r="AN6" s="44">
        <v>1.5183473782164192</v>
      </c>
      <c r="AO6" s="45"/>
      <c r="AP6" s="46">
        <v>0.94576885372610131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0.3249999999999999</v>
      </c>
      <c r="I7" s="65" t="s">
        <v>55</v>
      </c>
      <c r="J7" s="61"/>
      <c r="K7" s="66">
        <v>3.7347240188763888</v>
      </c>
      <c r="L7" s="66">
        <v>1.0378463954419621</v>
      </c>
      <c r="M7" s="67"/>
      <c r="N7" s="68">
        <v>0.6006283531425427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-0.25</v>
      </c>
      <c r="W7" s="73" t="s">
        <v>59</v>
      </c>
      <c r="X7" s="66">
        <v>7.7761368640945685</v>
      </c>
      <c r="Y7" s="66">
        <v>1.5226254169957201</v>
      </c>
      <c r="Z7" s="74" t="s">
        <v>60</v>
      </c>
      <c r="AA7" s="68">
        <v>0.88523358544626995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12.123540082332999</v>
      </c>
      <c r="AN7" s="66">
        <v>1.5503910901098257</v>
      </c>
      <c r="AO7" s="67" t="s">
        <v>60</v>
      </c>
      <c r="AP7" s="68">
        <v>0.89672670276055355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0.44166666666666643</v>
      </c>
      <c r="I8" s="77" t="s">
        <v>70</v>
      </c>
      <c r="J8" s="61"/>
      <c r="K8" s="66">
        <v>3.3432325598442603</v>
      </c>
      <c r="L8" s="66">
        <v>0.8072305518251931</v>
      </c>
      <c r="M8" s="67"/>
      <c r="N8" s="68">
        <v>0.43800592013148321</v>
      </c>
      <c r="O8" s="69">
        <v>2</v>
      </c>
      <c r="P8" s="48"/>
      <c r="Q8" s="58">
        <v>3</v>
      </c>
      <c r="R8" s="49" t="s">
        <v>71</v>
      </c>
      <c r="S8" s="60"/>
      <c r="T8" s="70" t="s">
        <v>63</v>
      </c>
      <c r="U8" s="71" t="s">
        <v>72</v>
      </c>
      <c r="V8" s="72">
        <v>-0.28333333333333321</v>
      </c>
      <c r="W8" s="73" t="s">
        <v>73</v>
      </c>
      <c r="X8" s="66">
        <v>7.224911889493808</v>
      </c>
      <c r="Y8" s="66">
        <v>1.326098469516211</v>
      </c>
      <c r="Z8" s="74"/>
      <c r="AA8" s="68">
        <v>0.83347310488274695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-8.3333333333333329E-2</v>
      </c>
      <c r="AK8" s="77" t="s">
        <v>77</v>
      </c>
      <c r="AL8" s="61"/>
      <c r="AM8" s="66">
        <v>11.195487807512249</v>
      </c>
      <c r="AN8" s="66">
        <v>1.308705086278328</v>
      </c>
      <c r="AO8" s="67"/>
      <c r="AP8" s="68">
        <v>0.85143870936421318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-0.10000000000000024</v>
      </c>
      <c r="I9" s="77" t="s">
        <v>81</v>
      </c>
      <c r="J9" s="61"/>
      <c r="K9" s="66">
        <v>2.3430131521220239</v>
      </c>
      <c r="L9" s="66">
        <v>0.91559443104250948</v>
      </c>
      <c r="M9" s="67" t="s">
        <v>60</v>
      </c>
      <c r="N9" s="68">
        <v>0.32403643324878045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4.9999999999999968E-2</v>
      </c>
      <c r="W9" s="73" t="s">
        <v>86</v>
      </c>
      <c r="X9" s="66">
        <v>7.2201983278370241</v>
      </c>
      <c r="Y9" s="66">
        <v>0.87860104672518202</v>
      </c>
      <c r="Z9" s="74"/>
      <c r="AA9" s="68">
        <v>0.78174639306550808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-0.2416666666666667</v>
      </c>
      <c r="AK9" s="77" t="s">
        <v>89</v>
      </c>
      <c r="AL9" s="61"/>
      <c r="AM9" s="66">
        <v>9.3706010689129755</v>
      </c>
      <c r="AN9" s="66">
        <v>1.172633203589091</v>
      </c>
      <c r="AO9" s="67"/>
      <c r="AP9" s="68">
        <v>0.8135327488000017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0.76666666666666694</v>
      </c>
      <c r="I10" s="77" t="s">
        <v>93</v>
      </c>
      <c r="J10" s="61"/>
      <c r="K10" s="66">
        <v>2.0932704891777099</v>
      </c>
      <c r="L10" s="66">
        <v>0.90920255978803255</v>
      </c>
      <c r="M10" s="67"/>
      <c r="N10" s="68">
        <v>0.22221499731607119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72</v>
      </c>
      <c r="V10" s="72">
        <v>-1.6666666666666607E-2</v>
      </c>
      <c r="W10" s="73" t="s">
        <v>96</v>
      </c>
      <c r="X10" s="66">
        <v>7.1523012139499453</v>
      </c>
      <c r="Y10" s="66">
        <v>1.0589025255772253</v>
      </c>
      <c r="Z10" s="74"/>
      <c r="AA10" s="68">
        <v>0.73050610756009482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-7.5000000000000025E-2</v>
      </c>
      <c r="AK10" s="77" t="s">
        <v>99</v>
      </c>
      <c r="AL10" s="61"/>
      <c r="AM10" s="66">
        <v>8.6547968557414041</v>
      </c>
      <c r="AN10" s="66">
        <v>0.96259859470270503</v>
      </c>
      <c r="AO10" s="67"/>
      <c r="AP10" s="68">
        <v>0.77852235983003848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4.9999999999999524E-2</v>
      </c>
      <c r="I11" s="77" t="s">
        <v>102</v>
      </c>
      <c r="J11" s="61"/>
      <c r="K11" s="66">
        <v>0.91782934788204196</v>
      </c>
      <c r="L11" s="66">
        <v>0.58919870635589555</v>
      </c>
      <c r="M11" s="67"/>
      <c r="N11" s="68">
        <v>0.17756969102350359</v>
      </c>
      <c r="O11" s="69">
        <v>4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-0.36666666666666653</v>
      </c>
      <c r="W11" s="73" t="s">
        <v>105</v>
      </c>
      <c r="X11" s="66">
        <v>6.9445504561154134</v>
      </c>
      <c r="Y11" s="66">
        <v>1.6303897903450888</v>
      </c>
      <c r="Z11" s="74" t="s">
        <v>106</v>
      </c>
      <c r="AA11" s="68">
        <v>0.68075418332848303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-9.9999999999999936E-2</v>
      </c>
      <c r="AK11" s="77" t="s">
        <v>111</v>
      </c>
      <c r="AL11" s="61"/>
      <c r="AM11" s="66">
        <v>8.2495037277861414</v>
      </c>
      <c r="AN11" s="66">
        <v>0.88299028349109476</v>
      </c>
      <c r="AO11" s="67" t="s">
        <v>106</v>
      </c>
      <c r="AP11" s="68">
        <v>0.74515146284273859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46</v>
      </c>
      <c r="F12" s="62"/>
      <c r="G12" s="63" t="s">
        <v>114</v>
      </c>
      <c r="H12" s="64">
        <v>0.53333333333333377</v>
      </c>
      <c r="I12" s="77" t="s">
        <v>115</v>
      </c>
      <c r="J12" s="61"/>
      <c r="K12" s="66">
        <v>0.85098082032451439</v>
      </c>
      <c r="L12" s="66">
        <v>0.82897187343220258</v>
      </c>
      <c r="M12" s="67"/>
      <c r="N12" s="68">
        <v>0.13617604910067946</v>
      </c>
      <c r="O12" s="69">
        <v>4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85</v>
      </c>
      <c r="V12" s="72">
        <v>-0.27500000000000008</v>
      </c>
      <c r="W12" s="73" t="s">
        <v>118</v>
      </c>
      <c r="X12" s="66">
        <v>6.7331508745819812</v>
      </c>
      <c r="Y12" s="66">
        <v>0.84502065063931109</v>
      </c>
      <c r="Z12" s="74" t="s">
        <v>106</v>
      </c>
      <c r="AA12" s="68">
        <v>0.63251676115564526</v>
      </c>
      <c r="AB12" s="69" t="s">
        <v>107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104</v>
      </c>
      <c r="AJ12" s="72">
        <v>-5.0000000000000121E-2</v>
      </c>
      <c r="AK12" s="77" t="s">
        <v>121</v>
      </c>
      <c r="AL12" s="61"/>
      <c r="AM12" s="66">
        <v>7.9316485901339053</v>
      </c>
      <c r="AN12" s="66">
        <v>1.3299426788258544</v>
      </c>
      <c r="AO12" s="67"/>
      <c r="AP12" s="68">
        <v>0.71306635363195048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-0.29999999999999954</v>
      </c>
      <c r="I13" s="77" t="s">
        <v>125</v>
      </c>
      <c r="J13" s="61"/>
      <c r="K13" s="66">
        <v>0.82810537514585236</v>
      </c>
      <c r="L13" s="66">
        <v>0.65185427510235272</v>
      </c>
      <c r="M13" s="67"/>
      <c r="N13" s="68">
        <v>9.5895120841824472E-2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109</v>
      </c>
      <c r="U13" s="71" t="s">
        <v>85</v>
      </c>
      <c r="V13" s="72">
        <v>8.3333333333333037E-3</v>
      </c>
      <c r="W13" s="73" t="s">
        <v>127</v>
      </c>
      <c r="X13" s="66">
        <v>6.6406057942280876</v>
      </c>
      <c r="Y13" s="66">
        <v>1.6122194161283814</v>
      </c>
      <c r="Z13" s="74"/>
      <c r="AA13" s="68">
        <v>0.58494234746044349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-7.5000000000000025E-2</v>
      </c>
      <c r="AK13" s="77" t="s">
        <v>131</v>
      </c>
      <c r="AL13" s="61"/>
      <c r="AM13" s="66">
        <v>7.5909886175237666</v>
      </c>
      <c r="AN13" s="66">
        <v>1.404737825263747</v>
      </c>
      <c r="AO13" s="67"/>
      <c r="AP13" s="68">
        <v>0.68235928232850696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75</v>
      </c>
      <c r="F14" s="62"/>
      <c r="G14" s="63" t="s">
        <v>133</v>
      </c>
      <c r="H14" s="64">
        <v>0.8500000000000002</v>
      </c>
      <c r="I14" s="77" t="s">
        <v>48</v>
      </c>
      <c r="J14" s="61"/>
      <c r="K14" s="66">
        <v>0.82004967712126209</v>
      </c>
      <c r="L14" s="66">
        <v>0.55289814235158663</v>
      </c>
      <c r="M14" s="67"/>
      <c r="N14" s="68">
        <v>5.6006040050625906E-2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0.14166666666666661</v>
      </c>
      <c r="W14" s="73" t="s">
        <v>136</v>
      </c>
      <c r="X14" s="66">
        <v>6.158679954508635</v>
      </c>
      <c r="Y14" s="66">
        <v>0.92909546351955974</v>
      </c>
      <c r="Z14" s="74"/>
      <c r="AA14" s="68">
        <v>0.54082053131125907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123</v>
      </c>
      <c r="AH14" s="61"/>
      <c r="AI14" s="71" t="s">
        <v>138</v>
      </c>
      <c r="AJ14" s="72">
        <v>-0.26666666666666661</v>
      </c>
      <c r="AK14" s="77" t="s">
        <v>139</v>
      </c>
      <c r="AL14" s="61"/>
      <c r="AM14" s="66">
        <v>7.5831078192531614</v>
      </c>
      <c r="AN14" s="66">
        <v>1.3229718130267203</v>
      </c>
      <c r="AO14" s="67"/>
      <c r="AP14" s="68">
        <v>0.65168409043453401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129</v>
      </c>
      <c r="F15" s="62"/>
      <c r="G15" s="63" t="s">
        <v>141</v>
      </c>
      <c r="H15" s="64">
        <v>0.66666666666666663</v>
      </c>
      <c r="I15" s="77" t="s">
        <v>55</v>
      </c>
      <c r="J15" s="61"/>
      <c r="K15" s="66">
        <v>0.57262458844574415</v>
      </c>
      <c r="L15" s="66">
        <v>0.44607987766987978</v>
      </c>
      <c r="M15" s="67"/>
      <c r="N15" s="68">
        <v>2.8152278127661873E-2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5.7224604719577945</v>
      </c>
      <c r="Y15" s="66">
        <v>1.0307595992632925</v>
      </c>
      <c r="Z15" s="74"/>
      <c r="AA15" s="68">
        <v>0.49982386469930795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7.355924214740269</v>
      </c>
      <c r="AN15" s="66">
        <v>1.0495817702630119</v>
      </c>
      <c r="AO15" s="67"/>
      <c r="AP15" s="68">
        <v>0.62192790178167323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-0.29999999999999954</v>
      </c>
      <c r="I16" s="77" t="s">
        <v>153</v>
      </c>
      <c r="J16" s="61"/>
      <c r="K16" s="66">
        <v>0.18337916840808396</v>
      </c>
      <c r="L16" s="66">
        <v>0.57781491711551758</v>
      </c>
      <c r="M16" s="67"/>
      <c r="N16" s="68">
        <v>1.9232298438466491E-2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-6.6666666666666721E-2</v>
      </c>
      <c r="W16" s="73" t="s">
        <v>156</v>
      </c>
      <c r="X16" s="66">
        <v>4.9881961610489629</v>
      </c>
      <c r="Y16" s="66">
        <v>0.97310184108399678</v>
      </c>
      <c r="Z16" s="74"/>
      <c r="AA16" s="68">
        <v>0.46408759076405531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148</v>
      </c>
      <c r="AJ16" s="72">
        <v>-0.21666666666666679</v>
      </c>
      <c r="AK16" s="77" t="s">
        <v>127</v>
      </c>
      <c r="AL16" s="61"/>
      <c r="AM16" s="66">
        <v>7.2399950390680115</v>
      </c>
      <c r="AN16" s="66">
        <v>1.0243623889352931</v>
      </c>
      <c r="AO16" s="67"/>
      <c r="AP16" s="68">
        <v>0.59264066989358732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143</v>
      </c>
      <c r="F17" s="62"/>
      <c r="G17" s="63" t="s">
        <v>159</v>
      </c>
      <c r="H17" s="64">
        <v>0.86666666666666714</v>
      </c>
      <c r="I17" s="77" t="s">
        <v>160</v>
      </c>
      <c r="J17" s="61"/>
      <c r="K17" s="66">
        <v>0.16041550549732983</v>
      </c>
      <c r="L17" s="66">
        <v>0.86355464189249809</v>
      </c>
      <c r="M17" s="67"/>
      <c r="N17" s="68">
        <v>1.1429323524304378E-2</v>
      </c>
      <c r="O17" s="69">
        <v>5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-0.34999999999999992</v>
      </c>
      <c r="W17" s="73" t="s">
        <v>163</v>
      </c>
      <c r="X17" s="66">
        <v>4.7858272852194439</v>
      </c>
      <c r="Y17" s="66">
        <v>0.76466292290441507</v>
      </c>
      <c r="Z17" s="74"/>
      <c r="AA17" s="68">
        <v>0.42980112139725252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165</v>
      </c>
      <c r="AH17" s="61"/>
      <c r="AI17" s="71" t="s">
        <v>166</v>
      </c>
      <c r="AJ17" s="72">
        <v>-0.3249999999999999</v>
      </c>
      <c r="AK17" s="77" t="s">
        <v>167</v>
      </c>
      <c r="AL17" s="61"/>
      <c r="AM17" s="66">
        <v>6.7963339781846672</v>
      </c>
      <c r="AN17" s="66">
        <v>0.77943854783775968</v>
      </c>
      <c r="AO17" s="67"/>
      <c r="AP17" s="68">
        <v>0.56514813597141034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0.61666666666666714</v>
      </c>
      <c r="I18" s="77" t="s">
        <v>171</v>
      </c>
      <c r="J18" s="61"/>
      <c r="K18" s="66">
        <v>0.12032754095238131</v>
      </c>
      <c r="L18" s="66">
        <v>0.67696796697225436</v>
      </c>
      <c r="M18" s="67"/>
      <c r="N18" s="68">
        <v>5.576318351123823E-3</v>
      </c>
      <c r="O18" s="69">
        <v>5</v>
      </c>
      <c r="P18" s="48"/>
      <c r="Q18" s="58">
        <v>13</v>
      </c>
      <c r="R18" s="49" t="s">
        <v>172</v>
      </c>
      <c r="S18" s="60"/>
      <c r="T18" s="70" t="s">
        <v>165</v>
      </c>
      <c r="U18" s="71" t="s">
        <v>173</v>
      </c>
      <c r="V18" s="72">
        <v>0.21666666666666679</v>
      </c>
      <c r="W18" s="73" t="s">
        <v>174</v>
      </c>
      <c r="X18" s="66">
        <v>4.1828931046159621</v>
      </c>
      <c r="Y18" s="66">
        <v>0.92350922954992176</v>
      </c>
      <c r="Z18" s="74" t="s">
        <v>60</v>
      </c>
      <c r="AA18" s="68">
        <v>0.39983417362649742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151</v>
      </c>
      <c r="AH18" s="61"/>
      <c r="AI18" s="71" t="s">
        <v>177</v>
      </c>
      <c r="AJ18" s="72">
        <v>4.1666666666666664E-2</v>
      </c>
      <c r="AK18" s="77" t="s">
        <v>178</v>
      </c>
      <c r="AL18" s="61"/>
      <c r="AM18" s="66">
        <v>6.7247099407030699</v>
      </c>
      <c r="AN18" s="66">
        <v>0.87862253236524335</v>
      </c>
      <c r="AO18" s="67"/>
      <c r="AP18" s="68">
        <v>0.5379453356447903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98</v>
      </c>
      <c r="F19" s="62"/>
      <c r="G19" s="63" t="s">
        <v>152</v>
      </c>
      <c r="H19" s="64">
        <v>1.4166666666666667</v>
      </c>
      <c r="I19" s="77" t="s">
        <v>180</v>
      </c>
      <c r="J19" s="61"/>
      <c r="K19" s="66">
        <v>0.11463934421806621</v>
      </c>
      <c r="L19" s="66">
        <v>0.57238612915487719</v>
      </c>
      <c r="M19" s="67" t="s">
        <v>106</v>
      </c>
      <c r="N19" s="68">
        <v>0</v>
      </c>
      <c r="O19" s="69" t="s">
        <v>181</v>
      </c>
      <c r="P19" s="48"/>
      <c r="Q19" s="58">
        <v>14</v>
      </c>
      <c r="R19" s="49" t="s">
        <v>182</v>
      </c>
      <c r="S19" s="60"/>
      <c r="T19" s="70" t="s">
        <v>120</v>
      </c>
      <c r="U19" s="71" t="s">
        <v>183</v>
      </c>
      <c r="V19" s="72">
        <v>-0.50833333333333341</v>
      </c>
      <c r="W19" s="73" t="s">
        <v>184</v>
      </c>
      <c r="X19" s="66">
        <v>4.1620196882194938</v>
      </c>
      <c r="Y19" s="66">
        <v>1.2572228195223125</v>
      </c>
      <c r="Z19" s="74"/>
      <c r="AA19" s="68">
        <v>0.37001676651176818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91</v>
      </c>
      <c r="AH19" s="61"/>
      <c r="AI19" s="71" t="s">
        <v>186</v>
      </c>
      <c r="AJ19" s="72">
        <v>3.3333333333333215E-2</v>
      </c>
      <c r="AK19" s="77" t="s">
        <v>187</v>
      </c>
      <c r="AL19" s="61"/>
      <c r="AM19" s="66">
        <v>6.6066975821990068</v>
      </c>
      <c r="AN19" s="66">
        <v>0.83326300501565886</v>
      </c>
      <c r="AO19" s="67"/>
      <c r="AP19" s="68">
        <v>0.51121991897527463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-0.13333333333333286</v>
      </c>
      <c r="I20" s="77" t="s">
        <v>191</v>
      </c>
      <c r="J20" s="61"/>
      <c r="K20" s="66">
        <v>-4.0118674894672281E-2</v>
      </c>
      <c r="L20" s="66">
        <v>0.89946333296586312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193</v>
      </c>
      <c r="U20" s="71" t="s">
        <v>194</v>
      </c>
      <c r="V20" s="72">
        <v>-0.14166666666666691</v>
      </c>
      <c r="W20" s="73" t="s">
        <v>156</v>
      </c>
      <c r="X20" s="66">
        <v>3.8612726582459538</v>
      </c>
      <c r="Y20" s="66">
        <v>1.0683638552848933</v>
      </c>
      <c r="Z20" s="74"/>
      <c r="AA20" s="68">
        <v>0.34235396156210052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193</v>
      </c>
      <c r="AH20" s="61"/>
      <c r="AI20" s="71" t="s">
        <v>144</v>
      </c>
      <c r="AJ20" s="72">
        <v>-0.30833333333333329</v>
      </c>
      <c r="AK20" s="77" t="s">
        <v>196</v>
      </c>
      <c r="AL20" s="61"/>
      <c r="AM20" s="66">
        <v>6.4359285669725725</v>
      </c>
      <c r="AN20" s="66">
        <v>0.98238520416013719</v>
      </c>
      <c r="AO20" s="67" t="s">
        <v>106</v>
      </c>
      <c r="AP20" s="68">
        <v>0.48518529721946391</v>
      </c>
      <c r="AQ20" s="69" t="s">
        <v>181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193</v>
      </c>
      <c r="F21" s="62"/>
      <c r="G21" s="63" t="s">
        <v>198</v>
      </c>
      <c r="H21" s="64">
        <v>-1.375</v>
      </c>
      <c r="I21" s="77" t="s">
        <v>199</v>
      </c>
      <c r="J21" s="61"/>
      <c r="K21" s="66">
        <v>-0.19248539298644299</v>
      </c>
      <c r="L21" s="66">
        <v>0.45741661022797558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2.4999999999999762E-2</v>
      </c>
      <c r="W21" s="73" t="s">
        <v>203</v>
      </c>
      <c r="X21" s="66">
        <v>3.4978421463922036</v>
      </c>
      <c r="Y21" s="66">
        <v>0.86041255935032968</v>
      </c>
      <c r="Z21" s="74"/>
      <c r="AA21" s="68">
        <v>0.31729483375517448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79</v>
      </c>
      <c r="AH21" s="61"/>
      <c r="AI21" s="71" t="s">
        <v>205</v>
      </c>
      <c r="AJ21" s="72">
        <v>-3.3333333333333215E-2</v>
      </c>
      <c r="AK21" s="77" t="s">
        <v>206</v>
      </c>
      <c r="AL21" s="61"/>
      <c r="AM21" s="66">
        <v>6.4066193270116676</v>
      </c>
      <c r="AN21" s="66">
        <v>1.1381994461002063</v>
      </c>
      <c r="AO21" s="67"/>
      <c r="AP21" s="68">
        <v>0.45926923721715812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1.5916666666666661</v>
      </c>
      <c r="I22" s="77" t="s">
        <v>210</v>
      </c>
      <c r="J22" s="61"/>
      <c r="K22" s="66">
        <v>-0.37314149796036838</v>
      </c>
      <c r="L22" s="66">
        <v>0.70602628305025861</v>
      </c>
      <c r="M22" s="67"/>
      <c r="N22" s="68">
        <v>0</v>
      </c>
      <c r="O22" s="69">
        <v>5</v>
      </c>
      <c r="P22" s="48"/>
      <c r="Q22" s="58">
        <v>17</v>
      </c>
      <c r="R22" s="49" t="s">
        <v>211</v>
      </c>
      <c r="S22" s="60"/>
      <c r="T22" s="70" t="s">
        <v>98</v>
      </c>
      <c r="U22" s="71" t="s">
        <v>212</v>
      </c>
      <c r="V22" s="72">
        <v>0.22500000000000023</v>
      </c>
      <c r="W22" s="73" t="s">
        <v>213</v>
      </c>
      <c r="X22" s="66">
        <v>3.3650271157934517</v>
      </c>
      <c r="Y22" s="66">
        <v>1.0431110712053093</v>
      </c>
      <c r="Z22" s="74"/>
      <c r="AA22" s="68">
        <v>0.29318721510365375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208</v>
      </c>
      <c r="AH22" s="61"/>
      <c r="AI22" s="71" t="s">
        <v>215</v>
      </c>
      <c r="AJ22" s="72">
        <v>-0.21666666666666679</v>
      </c>
      <c r="AK22" s="77" t="s">
        <v>216</v>
      </c>
      <c r="AL22" s="61"/>
      <c r="AM22" s="66">
        <v>6.1653000552652184</v>
      </c>
      <c r="AN22" s="66">
        <v>1.0338952609892391</v>
      </c>
      <c r="AO22" s="67" t="s">
        <v>60</v>
      </c>
      <c r="AP22" s="68">
        <v>0.43432936206478173</v>
      </c>
      <c r="AQ22" s="69" t="s">
        <v>217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219</v>
      </c>
      <c r="F23" s="62"/>
      <c r="G23" s="63" t="s">
        <v>220</v>
      </c>
      <c r="H23" s="64">
        <v>1.099999999999999</v>
      </c>
      <c r="I23" s="77" t="s">
        <v>221</v>
      </c>
      <c r="J23" s="61"/>
      <c r="K23" s="66">
        <v>-0.37372314796187162</v>
      </c>
      <c r="L23" s="66">
        <v>0.6607306059907222</v>
      </c>
      <c r="M23" s="67"/>
      <c r="N23" s="68">
        <v>0</v>
      </c>
      <c r="O23" s="69">
        <v>5</v>
      </c>
      <c r="P23" s="48"/>
      <c r="Q23" s="58">
        <v>18</v>
      </c>
      <c r="R23" s="49" t="s">
        <v>222</v>
      </c>
      <c r="S23" s="60"/>
      <c r="T23" s="70" t="s">
        <v>219</v>
      </c>
      <c r="U23" s="71" t="s">
        <v>223</v>
      </c>
      <c r="V23" s="72">
        <v>-0.4250000000000001</v>
      </c>
      <c r="W23" s="73" t="s">
        <v>224</v>
      </c>
      <c r="X23" s="66">
        <v>3.3455419596997888</v>
      </c>
      <c r="Y23" s="66">
        <v>1.0294282119468465</v>
      </c>
      <c r="Z23" s="74"/>
      <c r="AA23" s="68">
        <v>0.26921919137850575</v>
      </c>
      <c r="AB23" s="69">
        <v>4</v>
      </c>
      <c r="AC23" s="48"/>
      <c r="AD23" s="58">
        <v>18</v>
      </c>
      <c r="AE23" s="75" t="s">
        <v>225</v>
      </c>
      <c r="AF23" s="76"/>
      <c r="AG23" s="61" t="s">
        <v>143</v>
      </c>
      <c r="AH23" s="61"/>
      <c r="AI23" s="71" t="s">
        <v>215</v>
      </c>
      <c r="AJ23" s="72">
        <v>-4.1666666666666664E-2</v>
      </c>
      <c r="AK23" s="77" t="s">
        <v>226</v>
      </c>
      <c r="AL23" s="61"/>
      <c r="AM23" s="66">
        <v>6.0802825665138629</v>
      </c>
      <c r="AN23" s="66">
        <v>0.92295946135243601</v>
      </c>
      <c r="AO23" s="67"/>
      <c r="AP23" s="68">
        <v>0.40973339970435718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63</v>
      </c>
      <c r="F24" s="62"/>
      <c r="G24" s="63" t="s">
        <v>228</v>
      </c>
      <c r="H24" s="64">
        <v>0.41666666666666669</v>
      </c>
      <c r="I24" s="77" t="s">
        <v>229</v>
      </c>
      <c r="J24" s="61"/>
      <c r="K24" s="66">
        <v>-0.39915470294088579</v>
      </c>
      <c r="L24" s="66">
        <v>0.46336902380297729</v>
      </c>
      <c r="M24" s="67" t="s">
        <v>106</v>
      </c>
      <c r="N24" s="68">
        <v>0</v>
      </c>
      <c r="O24" s="69" t="s">
        <v>181</v>
      </c>
      <c r="P24" s="48"/>
      <c r="Q24" s="58">
        <v>19</v>
      </c>
      <c r="R24" s="49" t="s">
        <v>230</v>
      </c>
      <c r="S24" s="60"/>
      <c r="T24" s="70" t="s">
        <v>231</v>
      </c>
      <c r="U24" s="71" t="s">
        <v>223</v>
      </c>
      <c r="V24" s="72">
        <v>-1.6666666666666902E-2</v>
      </c>
      <c r="W24" s="73" t="s">
        <v>229</v>
      </c>
      <c r="X24" s="66">
        <v>3.2814443656646679</v>
      </c>
      <c r="Y24" s="66">
        <v>1.0188302261264046</v>
      </c>
      <c r="Z24" s="74"/>
      <c r="AA24" s="68">
        <v>0.24571037356769534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95</v>
      </c>
      <c r="AH24" s="61"/>
      <c r="AI24" s="71" t="s">
        <v>233</v>
      </c>
      <c r="AJ24" s="72">
        <v>-4.1666666666666664E-2</v>
      </c>
      <c r="AK24" s="77" t="s">
        <v>234</v>
      </c>
      <c r="AL24" s="61"/>
      <c r="AM24" s="66">
        <v>5.6527834053588757</v>
      </c>
      <c r="AN24" s="66">
        <v>0.97770672396034675</v>
      </c>
      <c r="AO24" s="67" t="s">
        <v>60</v>
      </c>
      <c r="AP24" s="68">
        <v>0.38686675718422903</v>
      </c>
      <c r="AQ24" s="69" t="s">
        <v>235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120</v>
      </c>
      <c r="F25" s="62"/>
      <c r="G25" s="63" t="s">
        <v>237</v>
      </c>
      <c r="H25" s="64">
        <v>2.9833333333333343</v>
      </c>
      <c r="I25" s="77" t="s">
        <v>199</v>
      </c>
      <c r="J25" s="61"/>
      <c r="K25" s="66">
        <v>-0.41815840440808771</v>
      </c>
      <c r="L25" s="66">
        <v>0.71835400309993624</v>
      </c>
      <c r="M25" s="67"/>
      <c r="N25" s="68">
        <v>0</v>
      </c>
      <c r="O25" s="69">
        <v>5</v>
      </c>
      <c r="P25" s="48"/>
      <c r="Q25" s="58">
        <v>20</v>
      </c>
      <c r="R25" s="49" t="s">
        <v>238</v>
      </c>
      <c r="S25" s="60"/>
      <c r="T25" s="70" t="s">
        <v>68</v>
      </c>
      <c r="U25" s="71" t="s">
        <v>69</v>
      </c>
      <c r="V25" s="72">
        <v>-0.93333333333333357</v>
      </c>
      <c r="W25" s="73" t="s">
        <v>239</v>
      </c>
      <c r="X25" s="66">
        <v>3.207154596239246</v>
      </c>
      <c r="Y25" s="66">
        <v>1.062377145626056</v>
      </c>
      <c r="Z25" s="74"/>
      <c r="AA25" s="68">
        <v>0.22273378012518549</v>
      </c>
      <c r="AB25" s="69">
        <v>4</v>
      </c>
      <c r="AC25" s="48"/>
      <c r="AD25" s="58">
        <v>20</v>
      </c>
      <c r="AE25" s="75" t="s">
        <v>240</v>
      </c>
      <c r="AF25" s="76"/>
      <c r="AG25" s="61" t="s">
        <v>53</v>
      </c>
      <c r="AH25" s="61"/>
      <c r="AI25" s="71" t="s">
        <v>241</v>
      </c>
      <c r="AJ25" s="72">
        <v>-0.26666666666666689</v>
      </c>
      <c r="AK25" s="77" t="s">
        <v>242</v>
      </c>
      <c r="AL25" s="61"/>
      <c r="AM25" s="66">
        <v>5.6012076704718767</v>
      </c>
      <c r="AN25" s="66">
        <v>0.82773535313356239</v>
      </c>
      <c r="AO25" s="67"/>
      <c r="AP25" s="68">
        <v>0.36420874885504773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109</v>
      </c>
      <c r="F26" s="62"/>
      <c r="G26" s="63" t="s">
        <v>198</v>
      </c>
      <c r="H26" s="64">
        <v>0.27499999999999974</v>
      </c>
      <c r="I26" s="77" t="s">
        <v>244</v>
      </c>
      <c r="J26" s="61"/>
      <c r="K26" s="66">
        <v>-0.484020058763179</v>
      </c>
      <c r="L26" s="66">
        <v>0.74280645084459196</v>
      </c>
      <c r="M26" s="67"/>
      <c r="N26" s="68">
        <v>0</v>
      </c>
      <c r="O26" s="69">
        <v>5</v>
      </c>
      <c r="P26" s="14"/>
      <c r="Q26" s="58">
        <v>21</v>
      </c>
      <c r="R26" s="49" t="s">
        <v>245</v>
      </c>
      <c r="S26" s="60"/>
      <c r="T26" s="70" t="s">
        <v>129</v>
      </c>
      <c r="U26" s="71" t="s">
        <v>246</v>
      </c>
      <c r="V26" s="72">
        <v>0.34166666666666679</v>
      </c>
      <c r="W26" s="73" t="s">
        <v>86</v>
      </c>
      <c r="X26" s="66">
        <v>3.1518041197433102</v>
      </c>
      <c r="Y26" s="66">
        <v>1.5463054036683506</v>
      </c>
      <c r="Z26" s="74"/>
      <c r="AA26" s="68">
        <v>0.20015372677986576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169</v>
      </c>
      <c r="AH26" s="61"/>
      <c r="AI26" s="71" t="s">
        <v>248</v>
      </c>
      <c r="AJ26" s="72">
        <v>-0.47500000000000026</v>
      </c>
      <c r="AK26" s="77" t="s">
        <v>249</v>
      </c>
      <c r="AL26" s="61"/>
      <c r="AM26" s="66">
        <v>5.5550964460736889</v>
      </c>
      <c r="AN26" s="66">
        <v>0.85144455256570006</v>
      </c>
      <c r="AO26" s="67"/>
      <c r="AP26" s="68">
        <v>0.34173726967599777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95</v>
      </c>
      <c r="F27" s="62"/>
      <c r="G27" s="63" t="s">
        <v>251</v>
      </c>
      <c r="H27" s="64">
        <v>2.6666666666666665</v>
      </c>
      <c r="I27" s="77" t="s">
        <v>252</v>
      </c>
      <c r="J27" s="61"/>
      <c r="K27" s="66">
        <v>-0.85023766098170872</v>
      </c>
      <c r="L27" s="66">
        <v>0.65313634180977209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147</v>
      </c>
      <c r="U27" s="71" t="s">
        <v>254</v>
      </c>
      <c r="V27" s="72">
        <v>-0.95000000000000051</v>
      </c>
      <c r="W27" s="73" t="s">
        <v>174</v>
      </c>
      <c r="X27" s="66">
        <v>2.9626794737838038</v>
      </c>
      <c r="Y27" s="66">
        <v>1.1285992941289558</v>
      </c>
      <c r="Z27" s="74"/>
      <c r="AA27" s="68">
        <v>0.17892859411883907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43</v>
      </c>
      <c r="AJ27" s="72">
        <v>-0.45833333333333331</v>
      </c>
      <c r="AK27" s="77" t="s">
        <v>257</v>
      </c>
      <c r="AL27" s="61"/>
      <c r="AM27" s="66">
        <v>5.4684372763421596</v>
      </c>
      <c r="AN27" s="66">
        <v>1.1250629297382646</v>
      </c>
      <c r="AO27" s="67"/>
      <c r="AP27" s="68">
        <v>0.31961634421769769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256</v>
      </c>
      <c r="F28" s="62"/>
      <c r="G28" s="63" t="s">
        <v>259</v>
      </c>
      <c r="H28" s="64">
        <v>-1.6749999999999996</v>
      </c>
      <c r="I28" s="77" t="s">
        <v>44</v>
      </c>
      <c r="J28" s="61"/>
      <c r="K28" s="66">
        <v>-0.98892751232827392</v>
      </c>
      <c r="L28" s="66">
        <v>1.2537680460308713</v>
      </c>
      <c r="M28" s="67"/>
      <c r="N28" s="68">
        <v>0</v>
      </c>
      <c r="O28" s="69">
        <v>6</v>
      </c>
      <c r="P28" s="14"/>
      <c r="Q28" s="58">
        <v>23</v>
      </c>
      <c r="R28" s="49" t="s">
        <v>260</v>
      </c>
      <c r="S28" s="60"/>
      <c r="T28" s="70" t="s">
        <v>261</v>
      </c>
      <c r="U28" s="71" t="s">
        <v>262</v>
      </c>
      <c r="V28" s="72">
        <v>0.10000000000000024</v>
      </c>
      <c r="W28" s="73" t="s">
        <v>263</v>
      </c>
      <c r="X28" s="66">
        <v>2.7990657771259428</v>
      </c>
      <c r="Y28" s="66">
        <v>0.86725335492311662</v>
      </c>
      <c r="Z28" s="74"/>
      <c r="AA28" s="68">
        <v>0.15887561742252387</v>
      </c>
      <c r="AB28" s="69">
        <v>4</v>
      </c>
      <c r="AC28" s="48"/>
      <c r="AD28" s="58">
        <v>23</v>
      </c>
      <c r="AE28" s="75" t="s">
        <v>264</v>
      </c>
      <c r="AF28" s="76"/>
      <c r="AG28" s="61" t="s">
        <v>46</v>
      </c>
      <c r="AH28" s="61"/>
      <c r="AI28" s="71" t="s">
        <v>265</v>
      </c>
      <c r="AJ28" s="72">
        <v>-0.65833333333333321</v>
      </c>
      <c r="AK28" s="77" t="s">
        <v>167</v>
      </c>
      <c r="AL28" s="61"/>
      <c r="AM28" s="66">
        <v>5.2066182444822315</v>
      </c>
      <c r="AN28" s="66">
        <v>1.0117409555797756</v>
      </c>
      <c r="AO28" s="67"/>
      <c r="AP28" s="68">
        <v>0.29855452925013953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147</v>
      </c>
      <c r="F29" s="62"/>
      <c r="G29" s="63" t="s">
        <v>267</v>
      </c>
      <c r="H29" s="64">
        <v>3.7666666666666657</v>
      </c>
      <c r="I29" s="77" t="s">
        <v>268</v>
      </c>
      <c r="J29" s="61"/>
      <c r="K29" s="66">
        <v>-1.371110392100507</v>
      </c>
      <c r="L29" s="66">
        <v>0.93736102568197588</v>
      </c>
      <c r="M29" s="67" t="s">
        <v>60</v>
      </c>
      <c r="N29" s="68">
        <v>0</v>
      </c>
      <c r="O29" s="69" t="s">
        <v>235</v>
      </c>
      <c r="P29" s="48"/>
      <c r="Q29" s="58">
        <v>24</v>
      </c>
      <c r="R29" s="49" t="s">
        <v>269</v>
      </c>
      <c r="S29" s="60"/>
      <c r="T29" s="70" t="s">
        <v>129</v>
      </c>
      <c r="U29" s="71" t="s">
        <v>270</v>
      </c>
      <c r="V29" s="72">
        <v>0.14166666666666691</v>
      </c>
      <c r="W29" s="73" t="s">
        <v>271</v>
      </c>
      <c r="X29" s="66">
        <v>2.6224316991547876</v>
      </c>
      <c r="Y29" s="66">
        <v>0.96891047169334676</v>
      </c>
      <c r="Z29" s="74"/>
      <c r="AA29" s="68">
        <v>0.14008807688647204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120</v>
      </c>
      <c r="AH29" s="61"/>
      <c r="AI29" s="71" t="s">
        <v>273</v>
      </c>
      <c r="AJ29" s="72">
        <v>0.17500000000000013</v>
      </c>
      <c r="AK29" s="77" t="s">
        <v>274</v>
      </c>
      <c r="AL29" s="61"/>
      <c r="AM29" s="66">
        <v>4.9561404161836302</v>
      </c>
      <c r="AN29" s="66">
        <v>0.92921184227420572</v>
      </c>
      <c r="AO29" s="67"/>
      <c r="AP29" s="68">
        <v>0.27850594733047984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276</v>
      </c>
      <c r="F30" s="62"/>
      <c r="G30" s="63" t="s">
        <v>267</v>
      </c>
      <c r="H30" s="64">
        <v>3.1916666666666678</v>
      </c>
      <c r="I30" s="77" t="s">
        <v>277</v>
      </c>
      <c r="J30" s="61"/>
      <c r="K30" s="66">
        <v>-1.4786353624699724</v>
      </c>
      <c r="L30" s="66">
        <v>0.54903081564093459</v>
      </c>
      <c r="M30" s="67"/>
      <c r="N30" s="68">
        <v>0</v>
      </c>
      <c r="O30" s="69">
        <v>6</v>
      </c>
      <c r="P30" s="48"/>
      <c r="Q30" s="58">
        <v>25</v>
      </c>
      <c r="R30" s="49" t="s">
        <v>278</v>
      </c>
      <c r="S30" s="60"/>
      <c r="T30" s="70" t="s">
        <v>79</v>
      </c>
      <c r="U30" s="71" t="s">
        <v>279</v>
      </c>
      <c r="V30" s="72">
        <v>0.625</v>
      </c>
      <c r="W30" s="73" t="s">
        <v>280</v>
      </c>
      <c r="X30" s="66">
        <v>2.269355514689166</v>
      </c>
      <c r="Y30" s="66">
        <v>0.98909722404692757</v>
      </c>
      <c r="Z30" s="74" t="s">
        <v>60</v>
      </c>
      <c r="AA30" s="68">
        <v>0.12383003335508969</v>
      </c>
      <c r="AB30" s="69" t="s">
        <v>217</v>
      </c>
      <c r="AC30" s="48"/>
      <c r="AD30" s="58">
        <v>25</v>
      </c>
      <c r="AE30" s="75" t="s">
        <v>281</v>
      </c>
      <c r="AF30" s="76"/>
      <c r="AG30" s="61" t="s">
        <v>68</v>
      </c>
      <c r="AH30" s="61"/>
      <c r="AI30" s="71" t="s">
        <v>282</v>
      </c>
      <c r="AJ30" s="72">
        <v>-0.375</v>
      </c>
      <c r="AK30" s="77" t="s">
        <v>283</v>
      </c>
      <c r="AL30" s="61"/>
      <c r="AM30" s="66">
        <v>4.6982652224921191</v>
      </c>
      <c r="AN30" s="66">
        <v>1.0863872504802756</v>
      </c>
      <c r="AO30" s="67"/>
      <c r="AP30" s="68">
        <v>0.25950052228524823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84</v>
      </c>
      <c r="F31" s="62"/>
      <c r="G31" s="63" t="s">
        <v>285</v>
      </c>
      <c r="H31" s="64">
        <v>2.7583333333333329</v>
      </c>
      <c r="I31" s="77" t="s">
        <v>286</v>
      </c>
      <c r="J31" s="61"/>
      <c r="K31" s="66">
        <v>-2.1273414314003767</v>
      </c>
      <c r="L31" s="66">
        <v>0.99851949522710493</v>
      </c>
      <c r="M31" s="67" t="s">
        <v>60</v>
      </c>
      <c r="N31" s="68">
        <v>0</v>
      </c>
      <c r="O31" s="69" t="s">
        <v>287</v>
      </c>
      <c r="P31" s="48"/>
      <c r="Q31" s="58">
        <v>26</v>
      </c>
      <c r="R31" s="49" t="s">
        <v>288</v>
      </c>
      <c r="S31" s="60"/>
      <c r="T31" s="70" t="s">
        <v>98</v>
      </c>
      <c r="U31" s="71" t="s">
        <v>254</v>
      </c>
      <c r="V31" s="72">
        <v>0.20833333333333334</v>
      </c>
      <c r="W31" s="73" t="s">
        <v>55</v>
      </c>
      <c r="X31" s="66">
        <v>2.2684216485614805</v>
      </c>
      <c r="Y31" s="66">
        <v>0.58920717725645744</v>
      </c>
      <c r="Z31" s="74" t="s">
        <v>60</v>
      </c>
      <c r="AA31" s="68">
        <v>0.1075786801972773</v>
      </c>
      <c r="AB31" s="69" t="s">
        <v>217</v>
      </c>
      <c r="AC31" s="48"/>
      <c r="AD31" s="58">
        <v>26</v>
      </c>
      <c r="AE31" s="75" t="s">
        <v>289</v>
      </c>
      <c r="AF31" s="76"/>
      <c r="AG31" s="61" t="s">
        <v>261</v>
      </c>
      <c r="AH31" s="61"/>
      <c r="AI31" s="71" t="s">
        <v>290</v>
      </c>
      <c r="AJ31" s="72">
        <v>-0.38333333333333347</v>
      </c>
      <c r="AK31" s="77" t="s">
        <v>48</v>
      </c>
      <c r="AL31" s="61"/>
      <c r="AM31" s="66">
        <v>4.4649007759022323</v>
      </c>
      <c r="AN31" s="66">
        <v>0.8243805055082466</v>
      </c>
      <c r="AO31" s="67"/>
      <c r="AP31" s="68">
        <v>0.24143910322687601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231</v>
      </c>
      <c r="F32" s="62"/>
      <c r="G32" s="63" t="s">
        <v>292</v>
      </c>
      <c r="H32" s="64">
        <v>2.4000000000000008</v>
      </c>
      <c r="I32" s="77" t="s">
        <v>127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293</v>
      </c>
      <c r="S32" s="60"/>
      <c r="T32" s="70" t="s">
        <v>42</v>
      </c>
      <c r="U32" s="71" t="s">
        <v>294</v>
      </c>
      <c r="V32" s="72">
        <v>0.29166666666666669</v>
      </c>
      <c r="W32" s="73" t="s">
        <v>295</v>
      </c>
      <c r="X32" s="66">
        <v>2.1785001295298683</v>
      </c>
      <c r="Y32" s="66">
        <v>1.113305206353163</v>
      </c>
      <c r="Z32" s="74"/>
      <c r="AA32" s="68">
        <v>9.1971539883755352E-2</v>
      </c>
      <c r="AB32" s="69">
        <v>5</v>
      </c>
      <c r="AC32" s="48"/>
      <c r="AD32" s="58">
        <v>27</v>
      </c>
      <c r="AE32" s="75" t="s">
        <v>296</v>
      </c>
      <c r="AF32" s="76"/>
      <c r="AG32" s="61" t="s">
        <v>79</v>
      </c>
      <c r="AH32" s="61"/>
      <c r="AI32" s="71" t="s">
        <v>297</v>
      </c>
      <c r="AJ32" s="72">
        <v>-5.833333333333357E-2</v>
      </c>
      <c r="AK32" s="77" t="s">
        <v>242</v>
      </c>
      <c r="AL32" s="61"/>
      <c r="AM32" s="66">
        <v>4.2998386971282621</v>
      </c>
      <c r="AN32" s="66">
        <v>1.2859260124038769</v>
      </c>
      <c r="AO32" s="67" t="s">
        <v>60</v>
      </c>
      <c r="AP32" s="68">
        <v>0.22404539337975285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117</v>
      </c>
      <c r="F33" s="62"/>
      <c r="G33" s="63" t="s">
        <v>299</v>
      </c>
      <c r="H33" s="64">
        <v>1.7916666666666667</v>
      </c>
      <c r="I33" s="77" t="s">
        <v>210</v>
      </c>
      <c r="J33" s="61"/>
      <c r="K33" s="66">
        <v>-2.8021868792432549</v>
      </c>
      <c r="L33" s="66">
        <v>1.081868561296853</v>
      </c>
      <c r="M33" s="67"/>
      <c r="N33" s="68">
        <v>0</v>
      </c>
      <c r="O33" s="69">
        <v>7</v>
      </c>
      <c r="P33" s="48"/>
      <c r="Q33" s="58">
        <v>28</v>
      </c>
      <c r="R33" s="49" t="s">
        <v>300</v>
      </c>
      <c r="S33" s="60"/>
      <c r="T33" s="70" t="s">
        <v>208</v>
      </c>
      <c r="U33" s="71" t="s">
        <v>114</v>
      </c>
      <c r="V33" s="72">
        <v>-0.65833333333333377</v>
      </c>
      <c r="W33" s="73" t="s">
        <v>301</v>
      </c>
      <c r="X33" s="66">
        <v>2.0371778390532702</v>
      </c>
      <c r="Y33" s="66">
        <v>1.4577079897162788</v>
      </c>
      <c r="Z33" s="74"/>
      <c r="AA33" s="68">
        <v>7.737685616227076E-2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265</v>
      </c>
      <c r="AJ33" s="72">
        <v>-1.7749999999999997</v>
      </c>
      <c r="AK33" s="77" t="s">
        <v>127</v>
      </c>
      <c r="AL33" s="61"/>
      <c r="AM33" s="66">
        <v>4.1369008026004854</v>
      </c>
      <c r="AN33" s="66">
        <v>0.96213269943405855</v>
      </c>
      <c r="AO33" s="67"/>
      <c r="AP33" s="68">
        <v>0.20731079999260529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201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-4.5555816492030301</v>
      </c>
      <c r="L34" s="66">
        <v>3.2115194195620838</v>
      </c>
      <c r="M34" s="67" t="s">
        <v>60</v>
      </c>
      <c r="N34" s="68">
        <v>0</v>
      </c>
      <c r="O34" s="69" t="s">
        <v>305</v>
      </c>
      <c r="P34" s="48"/>
      <c r="Q34" s="58">
        <v>29</v>
      </c>
      <c r="R34" s="49" t="s">
        <v>306</v>
      </c>
      <c r="S34" s="60"/>
      <c r="T34" s="70" t="s">
        <v>189</v>
      </c>
      <c r="U34" s="71" t="s">
        <v>307</v>
      </c>
      <c r="V34" s="72">
        <v>-1.2916666666666667</v>
      </c>
      <c r="W34" s="73" t="s">
        <v>308</v>
      </c>
      <c r="X34" s="66">
        <v>2.0243788146948822</v>
      </c>
      <c r="Y34" s="66">
        <v>1.1601990731004106</v>
      </c>
      <c r="Z34" s="74"/>
      <c r="AA34" s="68">
        <v>6.2873866797986247E-2</v>
      </c>
      <c r="AB34" s="69">
        <v>5</v>
      </c>
      <c r="AC34" s="48"/>
      <c r="AD34" s="58">
        <v>29</v>
      </c>
      <c r="AE34" s="75" t="s">
        <v>309</v>
      </c>
      <c r="AF34" s="76"/>
      <c r="AG34" s="61" t="s">
        <v>46</v>
      </c>
      <c r="AH34" s="61"/>
      <c r="AI34" s="71" t="s">
        <v>265</v>
      </c>
      <c r="AJ34" s="72">
        <v>-0.53333333333333321</v>
      </c>
      <c r="AK34" s="77" t="s">
        <v>310</v>
      </c>
      <c r="AL34" s="61"/>
      <c r="AM34" s="66">
        <v>3.9424264675196676</v>
      </c>
      <c r="AN34" s="66">
        <v>1.264261265441275</v>
      </c>
      <c r="AO34" s="67"/>
      <c r="AP34" s="68">
        <v>0.19136289429199044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261</v>
      </c>
      <c r="F35" s="62"/>
      <c r="G35" s="63" t="s">
        <v>312</v>
      </c>
      <c r="H35" s="64">
        <v>4.4416666666666673</v>
      </c>
      <c r="I35" s="77" t="s">
        <v>313</v>
      </c>
      <c r="J35" s="61"/>
      <c r="K35" s="66">
        <v>-5.5138163359343038</v>
      </c>
      <c r="L35" s="66">
        <v>2.1279936674648372</v>
      </c>
      <c r="M35" s="67"/>
      <c r="N35" s="68">
        <v>0</v>
      </c>
      <c r="O35" s="69">
        <v>8</v>
      </c>
      <c r="P35" s="48"/>
      <c r="Q35" s="58">
        <v>30</v>
      </c>
      <c r="R35" s="49" t="s">
        <v>314</v>
      </c>
      <c r="S35" s="60"/>
      <c r="T35" s="70" t="s">
        <v>169</v>
      </c>
      <c r="U35" s="71" t="s">
        <v>315</v>
      </c>
      <c r="V35" s="72">
        <v>-0.10000000000000024</v>
      </c>
      <c r="W35" s="73" t="s">
        <v>316</v>
      </c>
      <c r="X35" s="66">
        <v>1.9095336521970654</v>
      </c>
      <c r="Y35" s="66">
        <v>0.78155969421716676</v>
      </c>
      <c r="Z35" s="74"/>
      <c r="AA35" s="68">
        <v>4.91936474400635E-2</v>
      </c>
      <c r="AB35" s="69">
        <v>5</v>
      </c>
      <c r="AC35" s="48"/>
      <c r="AD35" s="58">
        <v>30</v>
      </c>
      <c r="AE35" s="75" t="s">
        <v>317</v>
      </c>
      <c r="AF35" s="76"/>
      <c r="AG35" s="61" t="s">
        <v>165</v>
      </c>
      <c r="AH35" s="61"/>
      <c r="AI35" s="71" t="s">
        <v>318</v>
      </c>
      <c r="AJ35" s="72">
        <v>-0.45833333333333331</v>
      </c>
      <c r="AK35" s="77" t="s">
        <v>319</v>
      </c>
      <c r="AL35" s="61"/>
      <c r="AM35" s="66">
        <v>3.9320870418857603</v>
      </c>
      <c r="AN35" s="66">
        <v>1.1274362938903097</v>
      </c>
      <c r="AO35" s="67"/>
      <c r="AP35" s="68">
        <v>0.1754568136415996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-6.7527050132969721</v>
      </c>
      <c r="L36" s="66">
        <v>2.6910109747825617</v>
      </c>
      <c r="M36" s="67"/>
      <c r="N36" s="68">
        <v>0</v>
      </c>
      <c r="O36" s="69">
        <v>8</v>
      </c>
      <c r="P36" s="48"/>
      <c r="Q36" s="58">
        <v>31</v>
      </c>
      <c r="R36" s="49" t="s">
        <v>321</v>
      </c>
      <c r="S36" s="60"/>
      <c r="T36" s="70" t="s">
        <v>169</v>
      </c>
      <c r="U36" s="71" t="s">
        <v>322</v>
      </c>
      <c r="V36" s="72">
        <v>0.59166666666666623</v>
      </c>
      <c r="W36" s="73" t="s">
        <v>213</v>
      </c>
      <c r="X36" s="66">
        <v>1.4754046671215855</v>
      </c>
      <c r="Y36" s="66">
        <v>1.2019836105963</v>
      </c>
      <c r="Z36" s="74"/>
      <c r="AA36" s="68">
        <v>3.8623600944835156E-2</v>
      </c>
      <c r="AB36" s="69">
        <v>6</v>
      </c>
      <c r="AC36" s="48"/>
      <c r="AD36" s="58">
        <v>31</v>
      </c>
      <c r="AE36" s="75" t="s">
        <v>323</v>
      </c>
      <c r="AF36" s="76"/>
      <c r="AG36" s="61" t="s">
        <v>193</v>
      </c>
      <c r="AH36" s="61"/>
      <c r="AI36" s="71" t="s">
        <v>114</v>
      </c>
      <c r="AJ36" s="72">
        <v>0.29166666666666669</v>
      </c>
      <c r="AK36" s="77" t="s">
        <v>280</v>
      </c>
      <c r="AL36" s="61"/>
      <c r="AM36" s="66">
        <v>3.5110176353354121</v>
      </c>
      <c r="AN36" s="66">
        <v>0.99964009307270285</v>
      </c>
      <c r="AO36" s="67"/>
      <c r="AP36" s="68">
        <v>0.16125404318466519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325</v>
      </c>
      <c r="J37" s="81"/>
      <c r="K37" s="86">
        <v>-8.2070189791442836</v>
      </c>
      <c r="L37" s="86">
        <v>4.4558939926065051</v>
      </c>
      <c r="M37" s="87" t="s">
        <v>60</v>
      </c>
      <c r="N37" s="88">
        <v>0</v>
      </c>
      <c r="O37" s="89" t="s">
        <v>326</v>
      </c>
      <c r="P37" s="48"/>
      <c r="Q37" s="58">
        <v>32</v>
      </c>
      <c r="R37" s="49" t="s">
        <v>327</v>
      </c>
      <c r="S37" s="60"/>
      <c r="T37" s="70" t="s">
        <v>151</v>
      </c>
      <c r="U37" s="71" t="s">
        <v>328</v>
      </c>
      <c r="V37" s="72">
        <v>0.35000000000000026</v>
      </c>
      <c r="W37" s="73" t="s">
        <v>329</v>
      </c>
      <c r="X37" s="66">
        <v>1.3912683298054955</v>
      </c>
      <c r="Y37" s="66">
        <v>1.5402123621781738</v>
      </c>
      <c r="Z37" s="74"/>
      <c r="AA37" s="68">
        <v>2.8656321281776573E-2</v>
      </c>
      <c r="AB37" s="69">
        <v>6</v>
      </c>
      <c r="AC37" s="48"/>
      <c r="AD37" s="58">
        <v>32</v>
      </c>
      <c r="AE37" s="75" t="s">
        <v>330</v>
      </c>
      <c r="AF37" s="76"/>
      <c r="AG37" s="61" t="s">
        <v>46</v>
      </c>
      <c r="AH37" s="61"/>
      <c r="AI37" s="71" t="s">
        <v>318</v>
      </c>
      <c r="AJ37" s="72">
        <v>-0.26666666666666689</v>
      </c>
      <c r="AK37" s="77" t="s">
        <v>331</v>
      </c>
      <c r="AL37" s="61"/>
      <c r="AM37" s="66">
        <v>3.3456179695626123</v>
      </c>
      <c r="AN37" s="66">
        <v>0.87555706253379806</v>
      </c>
      <c r="AO37" s="67"/>
      <c r="AP37" s="68">
        <v>0.14772034754609181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75</v>
      </c>
      <c r="U38" s="71" t="s">
        <v>333</v>
      </c>
      <c r="V38" s="72">
        <v>0.16666666666666666</v>
      </c>
      <c r="W38" s="73" t="s">
        <v>229</v>
      </c>
      <c r="X38" s="66">
        <v>1.385406874457954</v>
      </c>
      <c r="Y38" s="66">
        <v>1.4638328764803985</v>
      </c>
      <c r="Z38" s="74" t="s">
        <v>60</v>
      </c>
      <c r="AA38" s="68">
        <v>1.8731034067931324E-2</v>
      </c>
      <c r="AB38" s="69" t="s">
        <v>235</v>
      </c>
      <c r="AC38" s="48"/>
      <c r="AD38" s="58">
        <v>33</v>
      </c>
      <c r="AE38" s="75" t="s">
        <v>334</v>
      </c>
      <c r="AF38" s="76"/>
      <c r="AG38" s="61" t="s">
        <v>189</v>
      </c>
      <c r="AH38" s="61"/>
      <c r="AI38" s="71" t="s">
        <v>335</v>
      </c>
      <c r="AJ38" s="72">
        <v>-0.31666666666666643</v>
      </c>
      <c r="AK38" s="77" t="s">
        <v>336</v>
      </c>
      <c r="AL38" s="61"/>
      <c r="AM38" s="66">
        <v>3.1818279702931846</v>
      </c>
      <c r="AN38" s="66">
        <v>1.3317073535853678</v>
      </c>
      <c r="AO38" s="67" t="s">
        <v>106</v>
      </c>
      <c r="AP38" s="68">
        <v>0.1348492153020607</v>
      </c>
      <c r="AQ38" s="69" t="s">
        <v>337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338</v>
      </c>
      <c r="S39" s="60"/>
      <c r="T39" s="70" t="s">
        <v>123</v>
      </c>
      <c r="U39" s="71" t="s">
        <v>141</v>
      </c>
      <c r="V39" s="72">
        <v>3.3333333333333805E-2</v>
      </c>
      <c r="W39" s="73" t="s">
        <v>339</v>
      </c>
      <c r="X39" s="66">
        <v>1.1641181379305141</v>
      </c>
      <c r="Y39" s="66">
        <v>1.468919506412333</v>
      </c>
      <c r="Z39" s="74" t="s">
        <v>60</v>
      </c>
      <c r="AA39" s="68">
        <v>1.0391096477880267E-2</v>
      </c>
      <c r="AB39" s="69" t="s">
        <v>235</v>
      </c>
      <c r="AC39" s="48"/>
      <c r="AD39" s="58">
        <v>34</v>
      </c>
      <c r="AE39" s="75" t="s">
        <v>340</v>
      </c>
      <c r="AF39" s="76"/>
      <c r="AG39" s="61" t="s">
        <v>169</v>
      </c>
      <c r="AH39" s="61"/>
      <c r="AI39" s="71" t="s">
        <v>254</v>
      </c>
      <c r="AJ39" s="72">
        <v>0.57500000000000051</v>
      </c>
      <c r="AK39" s="77" t="s">
        <v>329</v>
      </c>
      <c r="AL39" s="61"/>
      <c r="AM39" s="66">
        <v>3.1110487821068986</v>
      </c>
      <c r="AN39" s="66">
        <v>1.0902776458834569</v>
      </c>
      <c r="AO39" s="67"/>
      <c r="AP39" s="68">
        <v>0.12226439906875554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276</v>
      </c>
      <c r="U40" s="71" t="s">
        <v>342</v>
      </c>
      <c r="V40" s="72">
        <v>-1.1416666666666668</v>
      </c>
      <c r="W40" s="73" t="s">
        <v>277</v>
      </c>
      <c r="X40" s="66">
        <v>0.79036568477053915</v>
      </c>
      <c r="Y40" s="66">
        <v>1.7563107801482367</v>
      </c>
      <c r="Z40" s="74" t="s">
        <v>106</v>
      </c>
      <c r="AA40" s="68">
        <v>4.7287841493202304E-3</v>
      </c>
      <c r="AB40" s="69" t="s">
        <v>343</v>
      </c>
      <c r="AC40" s="48"/>
      <c r="AD40" s="58">
        <v>35</v>
      </c>
      <c r="AE40" s="75" t="s">
        <v>344</v>
      </c>
      <c r="AF40" s="76"/>
      <c r="AG40" s="61" t="s">
        <v>123</v>
      </c>
      <c r="AH40" s="61"/>
      <c r="AI40" s="71" t="s">
        <v>345</v>
      </c>
      <c r="AJ40" s="72">
        <v>-0.90833333333333377</v>
      </c>
      <c r="AK40" s="77" t="s">
        <v>234</v>
      </c>
      <c r="AL40" s="61"/>
      <c r="AM40" s="66">
        <v>2.9914945950649292</v>
      </c>
      <c r="AN40" s="66">
        <v>0.81063289780370851</v>
      </c>
      <c r="AO40" s="67"/>
      <c r="AP40" s="68">
        <v>0.1101632034981989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256</v>
      </c>
      <c r="F41" s="94"/>
      <c r="G41" s="71" t="s">
        <v>110</v>
      </c>
      <c r="H41" s="51">
        <v>0.2416666666666667</v>
      </c>
      <c r="I41" s="57" t="s">
        <v>347</v>
      </c>
      <c r="J41" s="40"/>
      <c r="K41" s="44">
        <v>7.6162658818529545</v>
      </c>
      <c r="L41" s="44">
        <v>1.182696404304767</v>
      </c>
      <c r="M41" s="45"/>
      <c r="N41" s="46">
        <v>0.84718768983032089</v>
      </c>
      <c r="O41" s="47">
        <v>1</v>
      </c>
      <c r="P41" s="48"/>
      <c r="Q41" s="58">
        <v>36</v>
      </c>
      <c r="R41" s="49" t="s">
        <v>348</v>
      </c>
      <c r="S41" s="60"/>
      <c r="T41" s="70" t="s">
        <v>261</v>
      </c>
      <c r="U41" s="71" t="s">
        <v>349</v>
      </c>
      <c r="V41" s="72">
        <v>-0.54999999999999949</v>
      </c>
      <c r="W41" s="73" t="s">
        <v>229</v>
      </c>
      <c r="X41" s="66">
        <v>0.27526656053704163</v>
      </c>
      <c r="Y41" s="66">
        <v>0.92213558123646477</v>
      </c>
      <c r="Z41" s="74" t="s">
        <v>106</v>
      </c>
      <c r="AA41" s="68">
        <v>2.7567283409741451E-3</v>
      </c>
      <c r="AB41" s="69" t="s">
        <v>343</v>
      </c>
      <c r="AC41" s="48"/>
      <c r="AD41" s="58">
        <v>36</v>
      </c>
      <c r="AE41" s="75" t="s">
        <v>350</v>
      </c>
      <c r="AF41" s="76"/>
      <c r="AG41" s="61" t="s">
        <v>208</v>
      </c>
      <c r="AH41" s="61"/>
      <c r="AI41" s="71" t="s">
        <v>351</v>
      </c>
      <c r="AJ41" s="72">
        <v>-0.39999999999999974</v>
      </c>
      <c r="AK41" s="77" t="s">
        <v>352</v>
      </c>
      <c r="AL41" s="61"/>
      <c r="AM41" s="66">
        <v>2.9045988041965272</v>
      </c>
      <c r="AN41" s="66">
        <v>1.0172000067222695</v>
      </c>
      <c r="AO41" s="67"/>
      <c r="AP41" s="68">
        <v>9.8413518828344343E-2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353</v>
      </c>
      <c r="D42" s="76"/>
      <c r="E42" s="61" t="s">
        <v>189</v>
      </c>
      <c r="F42" s="62"/>
      <c r="G42" s="71" t="s">
        <v>241</v>
      </c>
      <c r="H42" s="72">
        <v>-0.21666666666666679</v>
      </c>
      <c r="I42" s="77" t="s">
        <v>354</v>
      </c>
      <c r="J42" s="61"/>
      <c r="K42" s="66">
        <v>5.8102633583214054</v>
      </c>
      <c r="L42" s="66">
        <v>1.4513188709008757</v>
      </c>
      <c r="M42" s="67" t="s">
        <v>60</v>
      </c>
      <c r="N42" s="68">
        <v>0.73061090794631955</v>
      </c>
      <c r="O42" s="69" t="s">
        <v>66</v>
      </c>
      <c r="P42" s="48"/>
      <c r="Q42" s="58">
        <v>37</v>
      </c>
      <c r="R42" s="49" t="s">
        <v>355</v>
      </c>
      <c r="S42" s="60"/>
      <c r="T42" s="70" t="s">
        <v>231</v>
      </c>
      <c r="U42" s="71" t="s">
        <v>190</v>
      </c>
      <c r="V42" s="72">
        <v>-0.84166666666666623</v>
      </c>
      <c r="W42" s="73" t="s">
        <v>229</v>
      </c>
      <c r="X42" s="66">
        <v>0.17325239485986252</v>
      </c>
      <c r="Y42" s="66">
        <v>0.85216624865274804</v>
      </c>
      <c r="Z42" s="74" t="s">
        <v>106</v>
      </c>
      <c r="AA42" s="68">
        <v>1.5155191257076423E-3</v>
      </c>
      <c r="AB42" s="69" t="s">
        <v>343</v>
      </c>
      <c r="AC42" s="48"/>
      <c r="AD42" s="58">
        <v>37</v>
      </c>
      <c r="AE42" s="75" t="s">
        <v>356</v>
      </c>
      <c r="AF42" s="76"/>
      <c r="AG42" s="61" t="s">
        <v>68</v>
      </c>
      <c r="AH42" s="61"/>
      <c r="AI42" s="71" t="s">
        <v>114</v>
      </c>
      <c r="AJ42" s="72">
        <v>-0.13333333333333286</v>
      </c>
      <c r="AK42" s="77" t="s">
        <v>357</v>
      </c>
      <c r="AL42" s="61"/>
      <c r="AM42" s="66">
        <v>2.676322257976989</v>
      </c>
      <c r="AN42" s="66">
        <v>1.9240897754356396</v>
      </c>
      <c r="AO42" s="67" t="s">
        <v>60</v>
      </c>
      <c r="AP42" s="68">
        <v>8.7587258567991017E-2</v>
      </c>
      <c r="AQ42" s="69" t="s">
        <v>305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183</v>
      </c>
      <c r="H43" s="72">
        <v>-0.19166666666666643</v>
      </c>
      <c r="I43" s="77" t="s">
        <v>187</v>
      </c>
      <c r="J43" s="61"/>
      <c r="K43" s="66">
        <v>4.8629473569760409</v>
      </c>
      <c r="L43" s="66">
        <v>0.89746691729724448</v>
      </c>
      <c r="M43" s="67" t="s">
        <v>106</v>
      </c>
      <c r="N43" s="68">
        <v>0.63304101853060879</v>
      </c>
      <c r="O43" s="69" t="s">
        <v>359</v>
      </c>
      <c r="P43" s="48"/>
      <c r="Q43" s="58">
        <v>38</v>
      </c>
      <c r="R43" s="49" t="s">
        <v>360</v>
      </c>
      <c r="S43" s="60"/>
      <c r="T43" s="70" t="s">
        <v>75</v>
      </c>
      <c r="U43" s="71" t="s">
        <v>361</v>
      </c>
      <c r="V43" s="72">
        <v>0.20833333333333334</v>
      </c>
      <c r="W43" s="73" t="s">
        <v>362</v>
      </c>
      <c r="X43" s="66">
        <v>0.16554885335522423</v>
      </c>
      <c r="Y43" s="66">
        <v>1.0892939732639548</v>
      </c>
      <c r="Z43" s="74"/>
      <c r="AA43" s="68">
        <v>3.294993738449799E-4</v>
      </c>
      <c r="AB43" s="69">
        <v>6</v>
      </c>
      <c r="AC43" s="48"/>
      <c r="AD43" s="58">
        <v>38</v>
      </c>
      <c r="AE43" s="75" t="s">
        <v>363</v>
      </c>
      <c r="AF43" s="76"/>
      <c r="AG43" s="61" t="s">
        <v>201</v>
      </c>
      <c r="AH43" s="61"/>
      <c r="AI43" s="71" t="s">
        <v>364</v>
      </c>
      <c r="AJ43" s="72">
        <v>-6.666666666666643E-2</v>
      </c>
      <c r="AK43" s="77" t="s">
        <v>365</v>
      </c>
      <c r="AL43" s="61"/>
      <c r="AM43" s="66">
        <v>2.4679737695913819</v>
      </c>
      <c r="AN43" s="66">
        <v>1.041860395507509</v>
      </c>
      <c r="AO43" s="67"/>
      <c r="AP43" s="68">
        <v>7.760380972669996E-2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95</v>
      </c>
      <c r="F44" s="62"/>
      <c r="G44" s="71" t="s">
        <v>367</v>
      </c>
      <c r="H44" s="72">
        <v>-0.19999999999999987</v>
      </c>
      <c r="I44" s="77" t="s">
        <v>206</v>
      </c>
      <c r="J44" s="61"/>
      <c r="K44" s="66">
        <v>4.1390198735777339</v>
      </c>
      <c r="L44" s="66">
        <v>0.75791761183364192</v>
      </c>
      <c r="M44" s="67"/>
      <c r="N44" s="68">
        <v>0.54999596751333146</v>
      </c>
      <c r="O44" s="69">
        <v>3</v>
      </c>
      <c r="P44" s="48"/>
      <c r="Q44" s="58">
        <v>39</v>
      </c>
      <c r="R44" s="49" t="s">
        <v>368</v>
      </c>
      <c r="S44" s="60"/>
      <c r="T44" s="70" t="s">
        <v>50</v>
      </c>
      <c r="U44" s="71" t="s">
        <v>369</v>
      </c>
      <c r="V44" s="72">
        <v>-1.9083333333333339</v>
      </c>
      <c r="W44" s="73" t="s">
        <v>370</v>
      </c>
      <c r="X44" s="66">
        <v>4.5992693996578238E-2</v>
      </c>
      <c r="Y44" s="66">
        <v>1.0040721676495841</v>
      </c>
      <c r="Z44" s="74"/>
      <c r="AA44" s="68">
        <v>0</v>
      </c>
      <c r="AB44" s="69">
        <v>6</v>
      </c>
      <c r="AC44" s="48"/>
      <c r="AD44" s="58">
        <v>39</v>
      </c>
      <c r="AE44" s="75" t="s">
        <v>371</v>
      </c>
      <c r="AF44" s="76"/>
      <c r="AG44" s="61" t="s">
        <v>91</v>
      </c>
      <c r="AH44" s="61"/>
      <c r="AI44" s="71" t="s">
        <v>124</v>
      </c>
      <c r="AJ44" s="72">
        <v>0.28333333333333383</v>
      </c>
      <c r="AK44" s="77" t="s">
        <v>372</v>
      </c>
      <c r="AL44" s="61"/>
      <c r="AM44" s="66">
        <v>2.426448902334982</v>
      </c>
      <c r="AN44" s="66">
        <v>1.3041568515495301</v>
      </c>
      <c r="AO44" s="67" t="s">
        <v>60</v>
      </c>
      <c r="AP44" s="68">
        <v>6.7788337301124393E-2</v>
      </c>
      <c r="AQ44" s="69" t="s">
        <v>305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219</v>
      </c>
      <c r="F45" s="62"/>
      <c r="G45" s="71" t="s">
        <v>374</v>
      </c>
      <c r="H45" s="72">
        <v>0.1083333333333331</v>
      </c>
      <c r="I45" s="77" t="s">
        <v>375</v>
      </c>
      <c r="J45" s="61"/>
      <c r="K45" s="66">
        <v>3.8845557498083956</v>
      </c>
      <c r="L45" s="66">
        <v>1.0507303654440092</v>
      </c>
      <c r="M45" s="67"/>
      <c r="N45" s="68">
        <v>0.47205646969124221</v>
      </c>
      <c r="O45" s="69">
        <v>3</v>
      </c>
      <c r="P45" s="48"/>
      <c r="Q45" s="58">
        <v>40</v>
      </c>
      <c r="R45" s="49" t="s">
        <v>376</v>
      </c>
      <c r="S45" s="60"/>
      <c r="T45" s="70" t="s">
        <v>120</v>
      </c>
      <c r="U45" s="71" t="s">
        <v>377</v>
      </c>
      <c r="V45" s="72">
        <v>0.35833333333333311</v>
      </c>
      <c r="W45" s="73" t="s">
        <v>378</v>
      </c>
      <c r="X45" s="66">
        <v>-6.4400983191971073E-2</v>
      </c>
      <c r="Y45" s="66">
        <v>0.90827481924776554</v>
      </c>
      <c r="Z45" s="74"/>
      <c r="AA45" s="68">
        <v>0</v>
      </c>
      <c r="AB45" s="69">
        <v>6</v>
      </c>
      <c r="AC45" s="48"/>
      <c r="AD45" s="58">
        <v>40</v>
      </c>
      <c r="AE45" s="75" t="s">
        <v>379</v>
      </c>
      <c r="AF45" s="76"/>
      <c r="AG45" s="61" t="s">
        <v>117</v>
      </c>
      <c r="AH45" s="61"/>
      <c r="AI45" s="71" t="s">
        <v>380</v>
      </c>
      <c r="AJ45" s="72">
        <v>-0.39999999999999974</v>
      </c>
      <c r="AK45" s="77" t="s">
        <v>381</v>
      </c>
      <c r="AL45" s="61"/>
      <c r="AM45" s="66">
        <v>2.2885896486317532</v>
      </c>
      <c r="AN45" s="66">
        <v>1.0447090881227608</v>
      </c>
      <c r="AO45" s="67"/>
      <c r="AP45" s="68">
        <v>5.8530533203957597E-2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91</v>
      </c>
      <c r="F46" s="62"/>
      <c r="G46" s="71" t="s">
        <v>294</v>
      </c>
      <c r="H46" s="72">
        <v>-0.33333333333333331</v>
      </c>
      <c r="I46" s="77" t="s">
        <v>383</v>
      </c>
      <c r="J46" s="61"/>
      <c r="K46" s="66">
        <v>3.6670296209569853</v>
      </c>
      <c r="L46" s="66">
        <v>1.0419531072188748</v>
      </c>
      <c r="M46" s="67"/>
      <c r="N46" s="68">
        <v>0.39848140330940146</v>
      </c>
      <c r="O46" s="69">
        <v>3</v>
      </c>
      <c r="P46" s="48"/>
      <c r="Q46" s="58">
        <v>41</v>
      </c>
      <c r="R46" s="49" t="s">
        <v>384</v>
      </c>
      <c r="S46" s="60"/>
      <c r="T46" s="70" t="s">
        <v>123</v>
      </c>
      <c r="U46" s="71" t="s">
        <v>141</v>
      </c>
      <c r="V46" s="72">
        <v>-0.48333333333333311</v>
      </c>
      <c r="W46" s="73" t="s">
        <v>385</v>
      </c>
      <c r="X46" s="66">
        <v>-0.14691567275144124</v>
      </c>
      <c r="Y46" s="66">
        <v>0.91573668826451804</v>
      </c>
      <c r="Z46" s="74"/>
      <c r="AA46" s="68">
        <v>0</v>
      </c>
      <c r="AB46" s="69">
        <v>6</v>
      </c>
      <c r="AC46" s="48"/>
      <c r="AD46" s="58">
        <v>41</v>
      </c>
      <c r="AE46" s="75" t="s">
        <v>386</v>
      </c>
      <c r="AF46" s="76"/>
      <c r="AG46" s="61" t="s">
        <v>75</v>
      </c>
      <c r="AH46" s="61"/>
      <c r="AI46" s="71" t="s">
        <v>387</v>
      </c>
      <c r="AJ46" s="72">
        <v>0.2166666666666662</v>
      </c>
      <c r="AK46" s="77" t="s">
        <v>127</v>
      </c>
      <c r="AL46" s="61"/>
      <c r="AM46" s="66">
        <v>2.1715402592065978</v>
      </c>
      <c r="AN46" s="66">
        <v>0.86378255633758028</v>
      </c>
      <c r="AO46" s="67"/>
      <c r="AP46" s="68">
        <v>4.9746217360851046E-2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231</v>
      </c>
      <c r="F47" s="62"/>
      <c r="G47" s="71" t="s">
        <v>387</v>
      </c>
      <c r="H47" s="72">
        <v>0.5</v>
      </c>
      <c r="I47" s="77" t="s">
        <v>118</v>
      </c>
      <c r="J47" s="61"/>
      <c r="K47" s="66">
        <v>3.085713637558789</v>
      </c>
      <c r="L47" s="66">
        <v>1.0956633468897485</v>
      </c>
      <c r="M47" s="67"/>
      <c r="N47" s="68">
        <v>0.33656982658767032</v>
      </c>
      <c r="O47" s="69">
        <v>4</v>
      </c>
      <c r="P47" s="48"/>
      <c r="Q47" s="58">
        <v>42</v>
      </c>
      <c r="R47" s="49" t="s">
        <v>389</v>
      </c>
      <c r="S47" s="60"/>
      <c r="T47" s="70" t="s">
        <v>256</v>
      </c>
      <c r="U47" s="71" t="s">
        <v>349</v>
      </c>
      <c r="V47" s="72">
        <v>-0.82500000000000051</v>
      </c>
      <c r="W47" s="73" t="s">
        <v>239</v>
      </c>
      <c r="X47" s="66">
        <v>-0.18567948945062607</v>
      </c>
      <c r="Y47" s="66">
        <v>1.4310013147326954</v>
      </c>
      <c r="Z47" s="74"/>
      <c r="AA47" s="68">
        <v>0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147</v>
      </c>
      <c r="AH47" s="61"/>
      <c r="AI47" s="71" t="s">
        <v>391</v>
      </c>
      <c r="AJ47" s="72">
        <v>-1.0916666666666661</v>
      </c>
      <c r="AK47" s="77" t="s">
        <v>127</v>
      </c>
      <c r="AL47" s="61"/>
      <c r="AM47" s="66">
        <v>2.0531971051545743</v>
      </c>
      <c r="AN47" s="66">
        <v>0.97543016225847679</v>
      </c>
      <c r="AO47" s="67"/>
      <c r="AP47" s="68">
        <v>4.1440623309180386E-2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261</v>
      </c>
      <c r="F48" s="62"/>
      <c r="G48" s="71" t="s">
        <v>322</v>
      </c>
      <c r="H48" s="72">
        <v>-0.35000000000000026</v>
      </c>
      <c r="I48" s="77" t="s">
        <v>393</v>
      </c>
      <c r="J48" s="61"/>
      <c r="K48" s="66">
        <v>2.793970529742356</v>
      </c>
      <c r="L48" s="66">
        <v>0.98923623490944435</v>
      </c>
      <c r="M48" s="67"/>
      <c r="N48" s="68">
        <v>0.28051176640187514</v>
      </c>
      <c r="O48" s="69">
        <v>4</v>
      </c>
      <c r="P48" s="48"/>
      <c r="Q48" s="58">
        <v>43</v>
      </c>
      <c r="R48" s="49" t="s">
        <v>394</v>
      </c>
      <c r="S48" s="60"/>
      <c r="T48" s="70" t="s">
        <v>208</v>
      </c>
      <c r="U48" s="71" t="s">
        <v>395</v>
      </c>
      <c r="V48" s="72">
        <v>-0.83333333333333337</v>
      </c>
      <c r="W48" s="73" t="s">
        <v>396</v>
      </c>
      <c r="X48" s="66">
        <v>-0.90867824127733976</v>
      </c>
      <c r="Y48" s="66">
        <v>1.2795205306243866</v>
      </c>
      <c r="Z48" s="74" t="s">
        <v>106</v>
      </c>
      <c r="AA48" s="68">
        <v>0</v>
      </c>
      <c r="AB48" s="69" t="s">
        <v>397</v>
      </c>
      <c r="AC48" s="48"/>
      <c r="AD48" s="58">
        <v>43</v>
      </c>
      <c r="AE48" s="75" t="s">
        <v>398</v>
      </c>
      <c r="AF48" s="76"/>
      <c r="AG48" s="61" t="s">
        <v>231</v>
      </c>
      <c r="AH48" s="61"/>
      <c r="AI48" s="71" t="s">
        <v>399</v>
      </c>
      <c r="AJ48" s="72">
        <v>0.48333333333333311</v>
      </c>
      <c r="AK48" s="77" t="s">
        <v>127</v>
      </c>
      <c r="AL48" s="61"/>
      <c r="AM48" s="66">
        <v>1.7498633848004159</v>
      </c>
      <c r="AN48" s="66">
        <v>0.9013548636712313</v>
      </c>
      <c r="AO48" s="67"/>
      <c r="AP48" s="68">
        <v>3.4362074988832661E-2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129</v>
      </c>
      <c r="F49" s="62"/>
      <c r="G49" s="71" t="s">
        <v>401</v>
      </c>
      <c r="H49" s="72">
        <v>0.55833333333333357</v>
      </c>
      <c r="I49" s="77" t="s">
        <v>402</v>
      </c>
      <c r="J49" s="61"/>
      <c r="K49" s="66">
        <v>2.5125569358422513</v>
      </c>
      <c r="L49" s="66">
        <v>0.7946737656874644</v>
      </c>
      <c r="M49" s="67"/>
      <c r="N49" s="68">
        <v>0.2300999719930521</v>
      </c>
      <c r="O49" s="69">
        <v>4</v>
      </c>
      <c r="P49" s="14"/>
      <c r="Q49" s="58">
        <v>44</v>
      </c>
      <c r="R49" s="49" t="s">
        <v>403</v>
      </c>
      <c r="S49" s="60"/>
      <c r="T49" s="70" t="s">
        <v>219</v>
      </c>
      <c r="U49" s="71" t="s">
        <v>404</v>
      </c>
      <c r="V49" s="72">
        <v>-1.5249999999999997</v>
      </c>
      <c r="W49" s="73" t="s">
        <v>127</v>
      </c>
      <c r="X49" s="66">
        <v>-1.5125367230929407</v>
      </c>
      <c r="Y49" s="66">
        <v>1.4240360248697923</v>
      </c>
      <c r="Z49" s="74"/>
      <c r="AA49" s="68">
        <v>0</v>
      </c>
      <c r="AB49" s="69">
        <v>8</v>
      </c>
      <c r="AC49" s="14"/>
      <c r="AD49" s="58">
        <v>44</v>
      </c>
      <c r="AE49" s="75" t="s">
        <v>405</v>
      </c>
      <c r="AF49" s="76"/>
      <c r="AG49" s="61" t="s">
        <v>151</v>
      </c>
      <c r="AH49" s="61"/>
      <c r="AI49" s="71" t="s">
        <v>406</v>
      </c>
      <c r="AJ49" s="72">
        <v>0.30833333333333357</v>
      </c>
      <c r="AK49" s="77" t="s">
        <v>407</v>
      </c>
      <c r="AL49" s="61"/>
      <c r="AM49" s="66">
        <v>1.4807368023950875</v>
      </c>
      <c r="AN49" s="66">
        <v>0.90645499601593571</v>
      </c>
      <c r="AO49" s="67"/>
      <c r="AP49" s="68">
        <v>2.8372197666686028E-2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109</v>
      </c>
      <c r="F50" s="62"/>
      <c r="G50" s="71" t="s">
        <v>349</v>
      </c>
      <c r="H50" s="72">
        <v>8.3333333333328596E-3</v>
      </c>
      <c r="I50" s="77" t="s">
        <v>229</v>
      </c>
      <c r="J50" s="61"/>
      <c r="K50" s="66">
        <v>2.3985511430380013</v>
      </c>
      <c r="L50" s="66">
        <v>0.94445933950843008</v>
      </c>
      <c r="M50" s="67"/>
      <c r="N50" s="68">
        <v>0.18197558309782241</v>
      </c>
      <c r="O50" s="69">
        <v>4</v>
      </c>
      <c r="P50" s="14"/>
      <c r="Q50" s="58">
        <v>45</v>
      </c>
      <c r="R50" s="49" t="s">
        <v>409</v>
      </c>
      <c r="S50" s="60"/>
      <c r="T50" s="70" t="s">
        <v>256</v>
      </c>
      <c r="U50" s="71" t="s">
        <v>404</v>
      </c>
      <c r="V50" s="72">
        <v>3.1083333333333329</v>
      </c>
      <c r="W50" s="73" t="s">
        <v>378</v>
      </c>
      <c r="X50" s="66">
        <v>-1.5217854449539838</v>
      </c>
      <c r="Y50" s="66">
        <v>1.9798228982234729</v>
      </c>
      <c r="Z50" s="74"/>
      <c r="AA50" s="68">
        <v>0</v>
      </c>
      <c r="AB50" s="69">
        <v>8</v>
      </c>
      <c r="AC50" s="14"/>
      <c r="AD50" s="58">
        <v>45</v>
      </c>
      <c r="AE50" s="75" t="s">
        <v>410</v>
      </c>
      <c r="AF50" s="76"/>
      <c r="AG50" s="61" t="s">
        <v>57</v>
      </c>
      <c r="AH50" s="61"/>
      <c r="AI50" s="71" t="s">
        <v>411</v>
      </c>
      <c r="AJ50" s="72">
        <v>-4.1666666666666664E-2</v>
      </c>
      <c r="AK50" s="77" t="s">
        <v>357</v>
      </c>
      <c r="AL50" s="61"/>
      <c r="AM50" s="66">
        <v>1.1798865492107886</v>
      </c>
      <c r="AN50" s="66">
        <v>1.8018510464286961</v>
      </c>
      <c r="AO50" s="67" t="s">
        <v>60</v>
      </c>
      <c r="AP50" s="68">
        <v>2.3599319953109897E-2</v>
      </c>
      <c r="AQ50" s="69" t="s">
        <v>326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98</v>
      </c>
      <c r="F51" s="62"/>
      <c r="G51" s="71" t="s">
        <v>413</v>
      </c>
      <c r="H51" s="72">
        <v>-1.4083333333333339</v>
      </c>
      <c r="I51" s="77" t="s">
        <v>145</v>
      </c>
      <c r="J51" s="61"/>
      <c r="K51" s="66">
        <v>1.9763981972064284</v>
      </c>
      <c r="L51" s="66">
        <v>0.67126153400535071</v>
      </c>
      <c r="M51" s="67"/>
      <c r="N51" s="68">
        <v>0.14232124604928101</v>
      </c>
      <c r="O51" s="69">
        <v>5</v>
      </c>
      <c r="P51" s="14"/>
      <c r="Q51" s="58">
        <v>46</v>
      </c>
      <c r="R51" s="49" t="s">
        <v>414</v>
      </c>
      <c r="S51" s="60"/>
      <c r="T51" s="70" t="s">
        <v>189</v>
      </c>
      <c r="U51" s="71" t="s">
        <v>415</v>
      </c>
      <c r="V51" s="72">
        <v>1.4583333333333333</v>
      </c>
      <c r="W51" s="73" t="s">
        <v>416</v>
      </c>
      <c r="X51" s="66">
        <v>-1.6344169250444784</v>
      </c>
      <c r="Y51" s="66">
        <v>1.1700397931401048</v>
      </c>
      <c r="Z51" s="74"/>
      <c r="AA51" s="68">
        <v>0</v>
      </c>
      <c r="AB51" s="69">
        <v>8</v>
      </c>
      <c r="AC51" s="14"/>
      <c r="AD51" s="58">
        <v>46</v>
      </c>
      <c r="AE51" s="75" t="s">
        <v>417</v>
      </c>
      <c r="AF51" s="76"/>
      <c r="AG51" s="61" t="s">
        <v>129</v>
      </c>
      <c r="AH51" s="61"/>
      <c r="AI51" s="71" t="s">
        <v>159</v>
      </c>
      <c r="AJ51" s="72">
        <v>-0.20833333333333334</v>
      </c>
      <c r="AK51" s="77" t="s">
        <v>418</v>
      </c>
      <c r="AL51" s="61"/>
      <c r="AM51" s="66">
        <v>1.1044684298213359</v>
      </c>
      <c r="AN51" s="66">
        <v>0.77265679778416574</v>
      </c>
      <c r="AO51" s="67"/>
      <c r="AP51" s="68">
        <v>1.9131523657297582E-2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123</v>
      </c>
      <c r="F52" s="62"/>
      <c r="G52" s="71" t="s">
        <v>399</v>
      </c>
      <c r="H52" s="72">
        <v>-0.36666666666666714</v>
      </c>
      <c r="I52" s="77" t="s">
        <v>102</v>
      </c>
      <c r="J52" s="61"/>
      <c r="K52" s="66">
        <v>1.7831302967047675</v>
      </c>
      <c r="L52" s="66">
        <v>0.96657730270232456</v>
      </c>
      <c r="M52" s="67"/>
      <c r="N52" s="68">
        <v>0.10654462477582452</v>
      </c>
      <c r="O52" s="69">
        <v>5</v>
      </c>
      <c r="P52" s="14"/>
      <c r="Q52" s="58">
        <v>47</v>
      </c>
      <c r="R52" s="49" t="s">
        <v>420</v>
      </c>
      <c r="S52" s="60"/>
      <c r="T52" s="70" t="s">
        <v>256</v>
      </c>
      <c r="U52" s="71" t="s">
        <v>421</v>
      </c>
      <c r="V52" s="72">
        <v>-5.8583333333333343</v>
      </c>
      <c r="W52" s="73" t="s">
        <v>422</v>
      </c>
      <c r="X52" s="66">
        <v>-1.8439348987844839</v>
      </c>
      <c r="Y52" s="66">
        <v>2.9011895873808604</v>
      </c>
      <c r="Z52" s="74"/>
      <c r="AA52" s="68">
        <v>0</v>
      </c>
      <c r="AB52" s="69">
        <v>8</v>
      </c>
      <c r="AC52" s="14"/>
      <c r="AD52" s="58">
        <v>47</v>
      </c>
      <c r="AE52" s="75" t="s">
        <v>423</v>
      </c>
      <c r="AF52" s="76"/>
      <c r="AG52" s="61" t="s">
        <v>50</v>
      </c>
      <c r="AH52" s="61"/>
      <c r="AI52" s="71" t="s">
        <v>424</v>
      </c>
      <c r="AJ52" s="72">
        <v>-0.79166666666666663</v>
      </c>
      <c r="AK52" s="77" t="s">
        <v>153</v>
      </c>
      <c r="AL52" s="61"/>
      <c r="AM52" s="66">
        <v>0.97587829462599429</v>
      </c>
      <c r="AN52" s="66">
        <v>0.9987805929411866</v>
      </c>
      <c r="AO52" s="67"/>
      <c r="AP52" s="68">
        <v>1.5183900246641137E-2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79</v>
      </c>
      <c r="F53" s="62"/>
      <c r="G53" s="71" t="s">
        <v>426</v>
      </c>
      <c r="H53" s="72">
        <v>0.27499999999999974</v>
      </c>
      <c r="I53" s="77" t="s">
        <v>427</v>
      </c>
      <c r="J53" s="61"/>
      <c r="K53" s="66">
        <v>1.5721803337196514</v>
      </c>
      <c r="L53" s="66">
        <v>0.89340898752233255</v>
      </c>
      <c r="M53" s="67" t="s">
        <v>60</v>
      </c>
      <c r="N53" s="68">
        <v>7.5000491137912836E-2</v>
      </c>
      <c r="O53" s="69" t="s">
        <v>217</v>
      </c>
      <c r="P53" s="14"/>
      <c r="Q53" s="58">
        <v>48</v>
      </c>
      <c r="R53" s="49" t="s">
        <v>428</v>
      </c>
      <c r="S53" s="60"/>
      <c r="T53" s="70" t="s">
        <v>63</v>
      </c>
      <c r="U53" s="71" t="s">
        <v>198</v>
      </c>
      <c r="V53" s="72">
        <v>-1.2166666666666661</v>
      </c>
      <c r="W53" s="73" t="s">
        <v>429</v>
      </c>
      <c r="X53" s="66">
        <v>-1.9028447680952376</v>
      </c>
      <c r="Y53" s="66">
        <v>1.3081877922726506</v>
      </c>
      <c r="Z53" s="74" t="s">
        <v>60</v>
      </c>
      <c r="AA53" s="68">
        <v>0</v>
      </c>
      <c r="AB53" s="69" t="s">
        <v>305</v>
      </c>
      <c r="AC53" s="14"/>
      <c r="AD53" s="58">
        <v>48</v>
      </c>
      <c r="AE53" s="75" t="s">
        <v>430</v>
      </c>
      <c r="AF53" s="76"/>
      <c r="AG53" s="61" t="s">
        <v>231</v>
      </c>
      <c r="AH53" s="61"/>
      <c r="AI53" s="71" t="s">
        <v>391</v>
      </c>
      <c r="AJ53" s="72">
        <v>-0.32500000000000046</v>
      </c>
      <c r="AK53" s="77" t="s">
        <v>127</v>
      </c>
      <c r="AL53" s="61"/>
      <c r="AM53" s="66">
        <v>0.90708781057560706</v>
      </c>
      <c r="AN53" s="66">
        <v>0.88653303950871132</v>
      </c>
      <c r="AO53" s="67" t="s">
        <v>106</v>
      </c>
      <c r="AP53" s="68">
        <v>1.1514548139653562E-2</v>
      </c>
      <c r="AQ53" s="69" t="s">
        <v>431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256</v>
      </c>
      <c r="F54" s="62"/>
      <c r="G54" s="71" t="s">
        <v>433</v>
      </c>
      <c r="H54" s="72">
        <v>-0.59166666666666623</v>
      </c>
      <c r="I54" s="77" t="s">
        <v>434</v>
      </c>
      <c r="J54" s="61"/>
      <c r="K54" s="66">
        <v>1.022825706103732</v>
      </c>
      <c r="L54" s="66">
        <v>1.3670883647300935</v>
      </c>
      <c r="M54" s="67"/>
      <c r="N54" s="68">
        <v>5.4478576399739555E-2</v>
      </c>
      <c r="O54" s="69">
        <v>6</v>
      </c>
      <c r="P54" s="14"/>
      <c r="Q54" s="58">
        <v>49</v>
      </c>
      <c r="R54" s="49" t="s">
        <v>435</v>
      </c>
      <c r="S54" s="60"/>
      <c r="T54" s="70" t="s">
        <v>53</v>
      </c>
      <c r="U54" s="71" t="s">
        <v>436</v>
      </c>
      <c r="V54" s="72">
        <v>-0.96666666666666623</v>
      </c>
      <c r="W54" s="73" t="s">
        <v>437</v>
      </c>
      <c r="X54" s="66">
        <v>-1.9059461054371991</v>
      </c>
      <c r="Y54" s="66">
        <v>2.2321095832494042</v>
      </c>
      <c r="Z54" s="74" t="s">
        <v>60</v>
      </c>
      <c r="AA54" s="68">
        <v>0</v>
      </c>
      <c r="AB54" s="69" t="s">
        <v>305</v>
      </c>
      <c r="AC54" s="14"/>
      <c r="AD54" s="58">
        <v>49</v>
      </c>
      <c r="AE54" s="75" t="s">
        <v>438</v>
      </c>
      <c r="AF54" s="76"/>
      <c r="AG54" s="61" t="s">
        <v>63</v>
      </c>
      <c r="AH54" s="61"/>
      <c r="AI54" s="71" t="s">
        <v>152</v>
      </c>
      <c r="AJ54" s="72">
        <v>0.2166666666666662</v>
      </c>
      <c r="AK54" s="77" t="s">
        <v>365</v>
      </c>
      <c r="AL54" s="61"/>
      <c r="AM54" s="66">
        <v>0.81708028045573644</v>
      </c>
      <c r="AN54" s="66">
        <v>0.94661058610111082</v>
      </c>
      <c r="AO54" s="67"/>
      <c r="AP54" s="68">
        <v>8.2092945426883966E-3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147</v>
      </c>
      <c r="F55" s="62"/>
      <c r="G55" s="71" t="s">
        <v>440</v>
      </c>
      <c r="H55" s="72">
        <v>0.69166666666666765</v>
      </c>
      <c r="I55" s="77" t="s">
        <v>441</v>
      </c>
      <c r="J55" s="61"/>
      <c r="K55" s="66">
        <v>0.95958264000000004</v>
      </c>
      <c r="L55" s="66">
        <v>0.69430956873963712</v>
      </c>
      <c r="M55" s="67"/>
      <c r="N55" s="68">
        <v>3.5225566815803556E-2</v>
      </c>
      <c r="O55" s="69">
        <v>6</v>
      </c>
      <c r="P55" s="14"/>
      <c r="Q55" s="58">
        <v>50</v>
      </c>
      <c r="R55" s="49" t="s">
        <v>442</v>
      </c>
      <c r="S55" s="60"/>
      <c r="T55" s="70" t="s">
        <v>276</v>
      </c>
      <c r="U55" s="71" t="s">
        <v>415</v>
      </c>
      <c r="V55" s="72">
        <v>-4.9999999999999524E-2</v>
      </c>
      <c r="W55" s="73" t="s">
        <v>443</v>
      </c>
      <c r="X55" s="66">
        <v>-2.17545316</v>
      </c>
      <c r="Y55" s="66">
        <v>1.5151363768309374</v>
      </c>
      <c r="Z55" s="74"/>
      <c r="AA55" s="68">
        <v>0</v>
      </c>
      <c r="AB55" s="69">
        <v>8</v>
      </c>
      <c r="AC55" s="14"/>
      <c r="AD55" s="58">
        <v>50</v>
      </c>
      <c r="AE55" s="75" t="s">
        <v>444</v>
      </c>
      <c r="AF55" s="76"/>
      <c r="AG55" s="61" t="s">
        <v>276</v>
      </c>
      <c r="AH55" s="61"/>
      <c r="AI55" s="71" t="s">
        <v>364</v>
      </c>
      <c r="AJ55" s="72">
        <v>0.28333333333333383</v>
      </c>
      <c r="AK55" s="77" t="s">
        <v>206</v>
      </c>
      <c r="AL55" s="61"/>
      <c r="AM55" s="66">
        <v>0.7568033333212435</v>
      </c>
      <c r="AN55" s="66">
        <v>1.5214401385297969</v>
      </c>
      <c r="AO55" s="67" t="s">
        <v>106</v>
      </c>
      <c r="AP55" s="68">
        <v>5.147873285207976E-3</v>
      </c>
      <c r="AQ55" s="69" t="s">
        <v>431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169</v>
      </c>
      <c r="F56" s="62"/>
      <c r="G56" s="71" t="s">
        <v>349</v>
      </c>
      <c r="H56" s="72">
        <v>-0.28333333333333383</v>
      </c>
      <c r="I56" s="77" t="s">
        <v>446</v>
      </c>
      <c r="J56" s="61"/>
      <c r="K56" s="66">
        <v>0.9200821976740009</v>
      </c>
      <c r="L56" s="66">
        <v>1.0416579753594508</v>
      </c>
      <c r="M56" s="67"/>
      <c r="N56" s="68">
        <v>1.6765091780712903E-2</v>
      </c>
      <c r="O56" s="69">
        <v>6</v>
      </c>
      <c r="P56" s="14"/>
      <c r="Q56" s="58">
        <v>51</v>
      </c>
      <c r="R56" s="49" t="s">
        <v>447</v>
      </c>
      <c r="S56" s="60"/>
      <c r="T56" s="70" t="s">
        <v>117</v>
      </c>
      <c r="U56" s="71" t="s">
        <v>448</v>
      </c>
      <c r="V56" s="72">
        <v>-0.45833333333333331</v>
      </c>
      <c r="W56" s="73" t="s">
        <v>449</v>
      </c>
      <c r="X56" s="66">
        <v>-2.3363451738015208</v>
      </c>
      <c r="Y56" s="66">
        <v>1.9286751752378417</v>
      </c>
      <c r="Z56" s="74" t="s">
        <v>60</v>
      </c>
      <c r="AA56" s="68">
        <v>0</v>
      </c>
      <c r="AB56" s="69" t="s">
        <v>305</v>
      </c>
      <c r="AC56" s="14"/>
      <c r="AD56" s="58">
        <v>51</v>
      </c>
      <c r="AE56" s="75" t="s">
        <v>450</v>
      </c>
      <c r="AF56" s="76"/>
      <c r="AG56" s="61" t="s">
        <v>219</v>
      </c>
      <c r="AH56" s="61"/>
      <c r="AI56" s="71" t="s">
        <v>361</v>
      </c>
      <c r="AJ56" s="72">
        <v>1.724999999999999</v>
      </c>
      <c r="AK56" s="77" t="s">
        <v>451</v>
      </c>
      <c r="AL56" s="61"/>
      <c r="AM56" s="66">
        <v>0.38089809571424138</v>
      </c>
      <c r="AN56" s="66">
        <v>1.8534779563576163</v>
      </c>
      <c r="AO56" s="67"/>
      <c r="AP56" s="68">
        <v>3.6070641002960242E-3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143</v>
      </c>
      <c r="F57" s="62"/>
      <c r="G57" s="71" t="s">
        <v>453</v>
      </c>
      <c r="H57" s="72">
        <v>1.6083333333333343</v>
      </c>
      <c r="I57" s="77" t="s">
        <v>454</v>
      </c>
      <c r="J57" s="61"/>
      <c r="K57" s="66">
        <v>0.5571185761915618</v>
      </c>
      <c r="L57" s="66">
        <v>0.74455076998441316</v>
      </c>
      <c r="M57" s="67" t="s">
        <v>60</v>
      </c>
      <c r="N57" s="68">
        <v>5.5870974739328939E-3</v>
      </c>
      <c r="O57" s="69" t="s">
        <v>235</v>
      </c>
      <c r="P57" s="14"/>
      <c r="Q57" s="58">
        <v>52</v>
      </c>
      <c r="R57" s="49" t="s">
        <v>455</v>
      </c>
      <c r="S57" s="60"/>
      <c r="T57" s="70" t="s">
        <v>201</v>
      </c>
      <c r="U57" s="71" t="s">
        <v>456</v>
      </c>
      <c r="V57" s="72">
        <v>6.1749999999999998</v>
      </c>
      <c r="W57" s="73" t="s">
        <v>457</v>
      </c>
      <c r="X57" s="66">
        <v>-2.6033809712495288</v>
      </c>
      <c r="Y57" s="66">
        <v>1.598803025466861</v>
      </c>
      <c r="Z57" s="74"/>
      <c r="AA57" s="68">
        <v>0</v>
      </c>
      <c r="AB57" s="69">
        <v>8</v>
      </c>
      <c r="AC57" s="14"/>
      <c r="AD57" s="58">
        <v>52</v>
      </c>
      <c r="AE57" s="75" t="s">
        <v>458</v>
      </c>
      <c r="AF57" s="76"/>
      <c r="AG57" s="61" t="s">
        <v>276</v>
      </c>
      <c r="AH57" s="61"/>
      <c r="AI57" s="71" t="s">
        <v>349</v>
      </c>
      <c r="AJ57" s="72">
        <v>1.1000000000000003</v>
      </c>
      <c r="AK57" s="77" t="s">
        <v>422</v>
      </c>
      <c r="AL57" s="61"/>
      <c r="AM57" s="66">
        <v>0.22604839853271427</v>
      </c>
      <c r="AN57" s="66">
        <v>1.6173645021345491</v>
      </c>
      <c r="AO57" s="67"/>
      <c r="AP57" s="68">
        <v>2.6926529950350186E-3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68</v>
      </c>
      <c r="F58" s="62"/>
      <c r="G58" s="71" t="s">
        <v>460</v>
      </c>
      <c r="H58" s="72">
        <v>-2.3333333333333335</v>
      </c>
      <c r="I58" s="77" t="s">
        <v>461</v>
      </c>
      <c r="J58" s="61"/>
      <c r="K58" s="66">
        <v>0.2784646068242313</v>
      </c>
      <c r="L58" s="66">
        <v>2.9786628943326159</v>
      </c>
      <c r="M58" s="67"/>
      <c r="N58" s="68">
        <v>0</v>
      </c>
      <c r="O58" s="69">
        <v>6</v>
      </c>
      <c r="P58" s="14"/>
      <c r="Q58" s="58">
        <v>53</v>
      </c>
      <c r="R58" s="49" t="s">
        <v>462</v>
      </c>
      <c r="S58" s="60"/>
      <c r="T58" s="70" t="s">
        <v>193</v>
      </c>
      <c r="U58" s="71" t="s">
        <v>220</v>
      </c>
      <c r="V58" s="72">
        <v>0.59999999999999909</v>
      </c>
      <c r="W58" s="73" t="s">
        <v>127</v>
      </c>
      <c r="X58" s="66">
        <v>-2.6988692912399439</v>
      </c>
      <c r="Y58" s="66">
        <v>1.7580380088047558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109</v>
      </c>
      <c r="AH58" s="61"/>
      <c r="AI58" s="71" t="s">
        <v>464</v>
      </c>
      <c r="AJ58" s="72">
        <v>3.5583333333333322</v>
      </c>
      <c r="AK58" s="77" t="s">
        <v>229</v>
      </c>
      <c r="AL58" s="61"/>
      <c r="AM58" s="66">
        <v>0.19564495227565745</v>
      </c>
      <c r="AN58" s="66">
        <v>0.92742174477617212</v>
      </c>
      <c r="AO58" s="67"/>
      <c r="AP58" s="68">
        <v>1.9012299271859733E-3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117</v>
      </c>
      <c r="F59" s="62"/>
      <c r="G59" s="71" t="s">
        <v>466</v>
      </c>
      <c r="H59" s="72">
        <v>4.0333333333333341</v>
      </c>
      <c r="I59" s="77" t="s">
        <v>210</v>
      </c>
      <c r="J59" s="61"/>
      <c r="K59" s="66">
        <v>-0.14398172497469794</v>
      </c>
      <c r="L59" s="66">
        <v>0.4764801206929995</v>
      </c>
      <c r="M59" s="67" t="s">
        <v>60</v>
      </c>
      <c r="N59" s="68">
        <v>0</v>
      </c>
      <c r="O59" s="69" t="s">
        <v>235</v>
      </c>
      <c r="P59" s="14"/>
      <c r="Q59" s="58">
        <v>54</v>
      </c>
      <c r="R59" s="49" t="s">
        <v>467</v>
      </c>
      <c r="S59" s="60"/>
      <c r="T59" s="70" t="s">
        <v>165</v>
      </c>
      <c r="U59" s="71" t="s">
        <v>468</v>
      </c>
      <c r="V59" s="72">
        <v>-1.4916666666666671</v>
      </c>
      <c r="W59" s="73" t="s">
        <v>127</v>
      </c>
      <c r="X59" s="66">
        <v>-2.8421117758686156</v>
      </c>
      <c r="Y59" s="66">
        <v>1.8404653559932382</v>
      </c>
      <c r="Z59" s="74" t="s">
        <v>60</v>
      </c>
      <c r="AA59" s="68">
        <v>0</v>
      </c>
      <c r="AB59" s="69" t="s">
        <v>305</v>
      </c>
      <c r="AC59" s="14"/>
      <c r="AD59" s="58">
        <v>54</v>
      </c>
      <c r="AE59" s="75" t="s">
        <v>469</v>
      </c>
      <c r="AF59" s="76"/>
      <c r="AG59" s="61" t="s">
        <v>42</v>
      </c>
      <c r="AH59" s="61"/>
      <c r="AI59" s="71" t="s">
        <v>190</v>
      </c>
      <c r="AJ59" s="72">
        <v>0.80833333333333357</v>
      </c>
      <c r="AK59" s="77" t="s">
        <v>470</v>
      </c>
      <c r="AL59" s="61"/>
      <c r="AM59" s="66">
        <v>0.19384237217182931</v>
      </c>
      <c r="AN59" s="66">
        <v>1.0217057674452075</v>
      </c>
      <c r="AO59" s="67"/>
      <c r="AP59" s="68">
        <v>1.1170986573580052E-3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193</v>
      </c>
      <c r="F60" s="62"/>
      <c r="G60" s="71" t="s">
        <v>472</v>
      </c>
      <c r="H60" s="72">
        <v>2.5916666666666663</v>
      </c>
      <c r="I60" s="77" t="s">
        <v>473</v>
      </c>
      <c r="J60" s="61"/>
      <c r="K60" s="66">
        <v>-0.49333169671218152</v>
      </c>
      <c r="L60" s="66">
        <v>0.95403238933414103</v>
      </c>
      <c r="M60" s="67"/>
      <c r="N60" s="68">
        <v>0</v>
      </c>
      <c r="O60" s="69">
        <v>7</v>
      </c>
      <c r="P60" s="14"/>
      <c r="Q60" s="58">
        <v>55</v>
      </c>
      <c r="R60" s="49" t="s">
        <v>474</v>
      </c>
      <c r="S60" s="60"/>
      <c r="T60" s="70" t="s">
        <v>68</v>
      </c>
      <c r="U60" s="71" t="s">
        <v>475</v>
      </c>
      <c r="V60" s="72">
        <v>1.4249999999999996</v>
      </c>
      <c r="W60" s="73" t="s">
        <v>476</v>
      </c>
      <c r="X60" s="66">
        <v>-3.1062976098637227</v>
      </c>
      <c r="Y60" s="66">
        <v>1.7180196345255982</v>
      </c>
      <c r="Z60" s="74"/>
      <c r="AA60" s="68">
        <v>0</v>
      </c>
      <c r="AB60" s="69">
        <v>8</v>
      </c>
      <c r="AC60" s="14"/>
      <c r="AD60" s="58">
        <v>55</v>
      </c>
      <c r="AE60" s="75" t="s">
        <v>477</v>
      </c>
      <c r="AF60" s="76"/>
      <c r="AG60" s="61" t="s">
        <v>189</v>
      </c>
      <c r="AH60" s="61"/>
      <c r="AI60" s="71" t="s">
        <v>478</v>
      </c>
      <c r="AJ60" s="72">
        <v>1.6833333333333325</v>
      </c>
      <c r="AK60" s="77" t="s">
        <v>479</v>
      </c>
      <c r="AL60" s="61"/>
      <c r="AM60" s="66">
        <v>0.14975013791745953</v>
      </c>
      <c r="AN60" s="66">
        <v>1.5135206718328633</v>
      </c>
      <c r="AO60" s="67"/>
      <c r="AP60" s="68">
        <v>5.1132931762842924E-4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480</v>
      </c>
      <c r="D61" s="76"/>
      <c r="E61" s="61" t="s">
        <v>75</v>
      </c>
      <c r="F61" s="62"/>
      <c r="G61" s="71" t="s">
        <v>481</v>
      </c>
      <c r="H61" s="72">
        <v>4.5583333333333327</v>
      </c>
      <c r="I61" s="77" t="s">
        <v>482</v>
      </c>
      <c r="J61" s="61"/>
      <c r="K61" s="66">
        <v>-0.59553767685584225</v>
      </c>
      <c r="L61" s="66">
        <v>1.483271533799565</v>
      </c>
      <c r="M61" s="67"/>
      <c r="N61" s="68">
        <v>0</v>
      </c>
      <c r="O61" s="69">
        <v>7</v>
      </c>
      <c r="P61" s="14"/>
      <c r="Q61" s="58">
        <v>56</v>
      </c>
      <c r="R61" s="49" t="s">
        <v>483</v>
      </c>
      <c r="S61" s="60"/>
      <c r="T61" s="70" t="s">
        <v>109</v>
      </c>
      <c r="U61" s="71" t="s">
        <v>484</v>
      </c>
      <c r="V61" s="72">
        <v>3.1166666666666671</v>
      </c>
      <c r="W61" s="73" t="s">
        <v>196</v>
      </c>
      <c r="X61" s="66">
        <v>-3.2465237001604628</v>
      </c>
      <c r="Y61" s="66">
        <v>1.69571603082732</v>
      </c>
      <c r="Z61" s="74" t="s">
        <v>60</v>
      </c>
      <c r="AA61" s="68">
        <v>0</v>
      </c>
      <c r="AB61" s="69" t="s">
        <v>305</v>
      </c>
      <c r="AC61" s="14"/>
      <c r="AD61" s="58">
        <v>56</v>
      </c>
      <c r="AE61" s="75" t="s">
        <v>485</v>
      </c>
      <c r="AF61" s="76"/>
      <c r="AG61" s="61" t="s">
        <v>79</v>
      </c>
      <c r="AH61" s="61"/>
      <c r="AI61" s="71" t="s">
        <v>486</v>
      </c>
      <c r="AJ61" s="72">
        <v>0.35833333333333428</v>
      </c>
      <c r="AK61" s="77" t="s">
        <v>487</v>
      </c>
      <c r="AL61" s="61"/>
      <c r="AM61" s="66">
        <v>0.12640394753271755</v>
      </c>
      <c r="AN61" s="66">
        <v>1.1517469596157939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488</v>
      </c>
      <c r="D62" s="76"/>
      <c r="E62" s="61" t="s">
        <v>208</v>
      </c>
      <c r="F62" s="62"/>
      <c r="G62" s="71" t="s">
        <v>489</v>
      </c>
      <c r="H62" s="72">
        <v>2.2583333333333329</v>
      </c>
      <c r="I62" s="77" t="s">
        <v>490</v>
      </c>
      <c r="J62" s="61"/>
      <c r="K62" s="66">
        <v>-0.66824594721124841</v>
      </c>
      <c r="L62" s="66">
        <v>0.87857043960771297</v>
      </c>
      <c r="M62" s="67" t="s">
        <v>60</v>
      </c>
      <c r="N62" s="68">
        <v>0</v>
      </c>
      <c r="O62" s="69" t="s">
        <v>287</v>
      </c>
      <c r="P62" s="14"/>
      <c r="Q62" s="58">
        <v>57</v>
      </c>
      <c r="R62" s="49" t="s">
        <v>491</v>
      </c>
      <c r="S62" s="60"/>
      <c r="T62" s="70" t="s">
        <v>68</v>
      </c>
      <c r="U62" s="71" t="s">
        <v>478</v>
      </c>
      <c r="V62" s="72">
        <v>-1.1083333333333343</v>
      </c>
      <c r="W62" s="73" t="s">
        <v>127</v>
      </c>
      <c r="X62" s="66">
        <v>-3.3063551929829678</v>
      </c>
      <c r="Y62" s="66">
        <v>1.4680755208942384</v>
      </c>
      <c r="Z62" s="74"/>
      <c r="AA62" s="68">
        <v>0</v>
      </c>
      <c r="AB62" s="69">
        <v>8</v>
      </c>
      <c r="AC62" s="14"/>
      <c r="AD62" s="58">
        <v>57</v>
      </c>
      <c r="AE62" s="75" t="s">
        <v>492</v>
      </c>
      <c r="AF62" s="76"/>
      <c r="AG62" s="61" t="s">
        <v>117</v>
      </c>
      <c r="AH62" s="61"/>
      <c r="AI62" s="71" t="s">
        <v>220</v>
      </c>
      <c r="AJ62" s="72">
        <v>-1.8083333333333325</v>
      </c>
      <c r="AK62" s="77" t="s">
        <v>127</v>
      </c>
      <c r="AL62" s="61"/>
      <c r="AM62" s="66">
        <v>-0.20776964804905121</v>
      </c>
      <c r="AN62" s="66">
        <v>2.0892730615548825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493</v>
      </c>
      <c r="D63" s="76"/>
      <c r="E63" s="61" t="s">
        <v>201</v>
      </c>
      <c r="F63" s="62"/>
      <c r="G63" s="71" t="s">
        <v>494</v>
      </c>
      <c r="H63" s="72">
        <v>2.8666666666666671</v>
      </c>
      <c r="I63" s="77" t="s">
        <v>495</v>
      </c>
      <c r="J63" s="61"/>
      <c r="K63" s="66">
        <v>-0.71590904836786085</v>
      </c>
      <c r="L63" s="66">
        <v>1.4958953104387827</v>
      </c>
      <c r="M63" s="67"/>
      <c r="N63" s="68">
        <v>0</v>
      </c>
      <c r="O63" s="69">
        <v>7</v>
      </c>
      <c r="P63" s="14"/>
      <c r="Q63" s="58">
        <v>58</v>
      </c>
      <c r="R63" s="49" t="s">
        <v>496</v>
      </c>
      <c r="S63" s="60"/>
      <c r="T63" s="70" t="s">
        <v>147</v>
      </c>
      <c r="U63" s="71" t="s">
        <v>456</v>
      </c>
      <c r="V63" s="72">
        <v>-0.51666666666666572</v>
      </c>
      <c r="W63" s="73" t="s">
        <v>127</v>
      </c>
      <c r="X63" s="66">
        <v>-3.3815783189344519</v>
      </c>
      <c r="Y63" s="66">
        <v>1.4448555699739498</v>
      </c>
      <c r="Z63" s="74"/>
      <c r="AA63" s="68">
        <v>0</v>
      </c>
      <c r="AB63" s="69">
        <v>8</v>
      </c>
      <c r="AC63" s="14"/>
      <c r="AD63" s="58">
        <v>58</v>
      </c>
      <c r="AE63" s="75" t="s">
        <v>497</v>
      </c>
      <c r="AF63" s="76"/>
      <c r="AG63" s="61" t="s">
        <v>98</v>
      </c>
      <c r="AH63" s="61"/>
      <c r="AI63" s="71" t="s">
        <v>478</v>
      </c>
      <c r="AJ63" s="72">
        <v>1.125</v>
      </c>
      <c r="AK63" s="77" t="s">
        <v>127</v>
      </c>
      <c r="AL63" s="61"/>
      <c r="AM63" s="66">
        <v>-0.62977375240906364</v>
      </c>
      <c r="AN63" s="66">
        <v>1.2409082929653927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498</v>
      </c>
      <c r="D64" s="76"/>
      <c r="E64" s="61" t="s">
        <v>50</v>
      </c>
      <c r="F64" s="62"/>
      <c r="G64" s="71" t="s">
        <v>436</v>
      </c>
      <c r="H64" s="72">
        <v>-2.1500000000000008</v>
      </c>
      <c r="I64" s="77" t="s">
        <v>441</v>
      </c>
      <c r="J64" s="61"/>
      <c r="K64" s="66">
        <v>-1.0525719350845693</v>
      </c>
      <c r="L64" s="66">
        <v>1.9919916308450825</v>
      </c>
      <c r="M64" s="67"/>
      <c r="N64" s="68">
        <v>0</v>
      </c>
      <c r="O64" s="69">
        <v>7</v>
      </c>
      <c r="P64" s="14"/>
      <c r="Q64" s="58">
        <v>59</v>
      </c>
      <c r="R64" s="49" t="s">
        <v>499</v>
      </c>
      <c r="S64" s="60"/>
      <c r="T64" s="70" t="s">
        <v>91</v>
      </c>
      <c r="U64" s="71" t="s">
        <v>500</v>
      </c>
      <c r="V64" s="72">
        <v>4.166666666666667</v>
      </c>
      <c r="W64" s="73" t="s">
        <v>313</v>
      </c>
      <c r="X64" s="66">
        <v>-3.5540030079084906</v>
      </c>
      <c r="Y64" s="66">
        <v>2.2815310393251442</v>
      </c>
      <c r="Z64" s="74"/>
      <c r="AA64" s="68">
        <v>0</v>
      </c>
      <c r="AB64" s="69">
        <v>8</v>
      </c>
      <c r="AC64" s="14"/>
      <c r="AD64" s="58">
        <v>59</v>
      </c>
      <c r="AE64" s="75" t="s">
        <v>501</v>
      </c>
      <c r="AF64" s="76"/>
      <c r="AG64" s="61" t="s">
        <v>91</v>
      </c>
      <c r="AH64" s="61"/>
      <c r="AI64" s="71" t="s">
        <v>502</v>
      </c>
      <c r="AJ64" s="72">
        <v>-0.48333333333333428</v>
      </c>
      <c r="AK64" s="77" t="s">
        <v>127</v>
      </c>
      <c r="AL64" s="61"/>
      <c r="AM64" s="66">
        <v>-0.67501557181360128</v>
      </c>
      <c r="AN64" s="66">
        <v>2.2155713720488435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53</v>
      </c>
      <c r="F65" s="82"/>
      <c r="G65" s="97" t="s">
        <v>489</v>
      </c>
      <c r="H65" s="98">
        <v>-8.3333333333333329E-2</v>
      </c>
      <c r="I65" s="85" t="s">
        <v>490</v>
      </c>
      <c r="J65" s="81"/>
      <c r="K65" s="86">
        <v>-1.122406344851993</v>
      </c>
      <c r="L65" s="86">
        <v>0.87187877513309764</v>
      </c>
      <c r="M65" s="87"/>
      <c r="N65" s="88">
        <v>0</v>
      </c>
      <c r="O65" s="89">
        <v>7</v>
      </c>
      <c r="P65" s="14"/>
      <c r="Q65" s="78">
        <v>60</v>
      </c>
      <c r="R65" s="99" t="s">
        <v>504</v>
      </c>
      <c r="S65" s="80"/>
      <c r="T65" s="100" t="s">
        <v>276</v>
      </c>
      <c r="U65" s="97" t="s">
        <v>505</v>
      </c>
      <c r="V65" s="98">
        <v>-0.53333333333333377</v>
      </c>
      <c r="W65" s="101" t="s">
        <v>127</v>
      </c>
      <c r="X65" s="86">
        <v>-3.6326488171637692</v>
      </c>
      <c r="Y65" s="86">
        <v>2.1029185324459903</v>
      </c>
      <c r="Z65" s="102"/>
      <c r="AA65" s="88">
        <v>0</v>
      </c>
      <c r="AB65" s="89">
        <v>8</v>
      </c>
      <c r="AC65" s="14"/>
      <c r="AD65" s="78">
        <v>60</v>
      </c>
      <c r="AE65" s="95" t="s">
        <v>506</v>
      </c>
      <c r="AF65" s="96"/>
      <c r="AG65" s="81" t="s">
        <v>143</v>
      </c>
      <c r="AH65" s="81"/>
      <c r="AI65" s="97" t="s">
        <v>507</v>
      </c>
      <c r="AJ65" s="98">
        <v>5.2416666666666671</v>
      </c>
      <c r="AK65" s="85" t="s">
        <v>508</v>
      </c>
      <c r="AL65" s="81"/>
      <c r="AM65" s="86">
        <v>-0.7804618900000001</v>
      </c>
      <c r="AN65" s="86">
        <v>1.0094245838030842</v>
      </c>
      <c r="AO65" s="87" t="s">
        <v>60</v>
      </c>
      <c r="AP65" s="88">
        <v>0</v>
      </c>
      <c r="AQ65" s="89" t="s">
        <v>509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511</v>
      </c>
      <c r="D69" s="140"/>
      <c r="E69" s="141" t="s">
        <v>512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513</v>
      </c>
      <c r="D70" s="140"/>
      <c r="E70" s="151" t="s">
        <v>514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515</v>
      </c>
      <c r="D71" s="140"/>
      <c r="E71" s="151" t="s">
        <v>516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517</v>
      </c>
      <c r="D72" s="140"/>
      <c r="E72" s="151" t="s">
        <v>518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519</v>
      </c>
      <c r="D73" s="140"/>
      <c r="E73" s="151" t="s">
        <v>520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521</v>
      </c>
      <c r="D74" s="140"/>
      <c r="E74" s="151" t="s">
        <v>522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523</v>
      </c>
      <c r="D75" s="140"/>
      <c r="E75" s="151" t="s">
        <v>524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525</v>
      </c>
      <c r="D76" s="140"/>
      <c r="E76" s="151" t="s">
        <v>526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527</v>
      </c>
      <c r="D77" s="140"/>
      <c r="E77" s="151" t="s">
        <v>528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529</v>
      </c>
      <c r="D78" s="140"/>
      <c r="E78" s="151" t="s">
        <v>530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531</v>
      </c>
      <c r="D79" s="140"/>
      <c r="E79" s="151" t="s">
        <v>532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533</v>
      </c>
      <c r="D80" s="140"/>
      <c r="E80" s="151" t="s">
        <v>534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535</v>
      </c>
      <c r="D81" s="140"/>
      <c r="E81" s="151" t="s">
        <v>536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537</v>
      </c>
      <c r="D82" s="140"/>
      <c r="E82" s="151" t="s">
        <v>538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539</v>
      </c>
      <c r="D83" s="140"/>
      <c r="E83" s="167" t="s">
        <v>540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2016-08-26T14:07:34Z</cp:lastPrinted>
  <dcterms:created xsi:type="dcterms:W3CDTF">2016-08-26T14:07:21Z</dcterms:created>
  <dcterms:modified xsi:type="dcterms:W3CDTF">2016-08-26T14:07:34Z</dcterms:modified>
</cp:coreProperties>
</file>