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<sst xmlns="http://schemas.openxmlformats.org/spreadsheetml/2006/main" count="1014" uniqueCount="581">
  <si>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</si>
  <si>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</si>
  <si>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</si>
  <si>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</si>
  <si>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</si>
  <si>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</si>
  <si>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</si>
  <si>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</si>
  <si>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</si>
  <si>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</si>
  <si>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</si>
  <si>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</si>
  <si>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</si>
  <si>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</si>
  <si>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</si>
  <si>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</si>
  <si>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</si>
  <si>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</si>
  <si>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</si>
  <si>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</si>
  <si>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</si>
  <si>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</si>
  <si>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</si>
  <si>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</si>
  <si>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</si>
  <si>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</si>
  <si>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</si>
  <si>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</si>
  <si>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</si>
  <si>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</si>
  <si>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</si>
  <si>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</si>
  <si>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</si>
  <si>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</si>
  <si>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</si>
  <si>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</si>
  <si>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</si>
  <si>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</si>
  <si>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</si>
  <si>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</si>
  <si>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</si>
  <si>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</si>
  <si>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</si>
  <si>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</si>
  <si>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</si>
  <si>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</si>
  <si>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</si>
  <si>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</si>
  <si>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</si>
  <si>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</si>
  <si>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</si>
  <si>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</si>
  <si>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</si>
  <si>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</si>
  <si>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</si>
  <si>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</si>
  <si>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</si>
  <si>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</si>
  <si>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</si>
  <si>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</si>
  <si>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</si>
  <si>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</si>
  <si>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</si>
  <si>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</si>
  <si>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</si>
  <si>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</si>
  <si>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</si>
  <si>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</si>
  <si>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</si>
  <si>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</si>
  <si>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</si>
  <si>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</si>
  <si>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</si>
  <si>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</si>
  <si>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</si>
  <si>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</si>
  <si>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</si>
  <si>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</si>
  <si>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</si>
  <si>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</si>
  <si>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</si>
  <si>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6/6/15</t>
  </si>
  <si>
    <t>Eli Manning</t>
  </si>
  <si>
    <t>6.11</t>
  </si>
  <si>
    <t>6/8/15</t>
  </si>
  <si>
    <t>Ezekiel Elliott (1)</t>
  </si>
  <si>
    <t>DAL/7</t>
  </si>
  <si>
    <t>1.10</t>
  </si>
  <si>
    <t>0/0/0</t>
  </si>
  <si>
    <t>Dez Bryant (1)</t>
  </si>
  <si>
    <t>1/3/9</t>
  </si>
  <si>
    <t>-</t>
  </si>
  <si>
    <t>3-</t>
  </si>
  <si>
    <t>Carson Palmer</t>
  </si>
  <si>
    <t>5.14</t>
  </si>
  <si>
    <t>6/10/15</t>
  </si>
  <si>
    <t>LeVeon Bell (1)</t>
  </si>
  <si>
    <t>3/5/6</t>
  </si>
  <si>
    <t>Allen Robinson (1)</t>
  </si>
  <si>
    <t>JAX/5</t>
  </si>
  <si>
    <t>1.13</t>
  </si>
  <si>
    <t>Ben Roethlisberger</t>
  </si>
  <si>
    <t>5.11</t>
  </si>
  <si>
    <t>3/6/11</t>
  </si>
  <si>
    <t>Devonta Freeman (1)</t>
  </si>
  <si>
    <t>2.7</t>
  </si>
  <si>
    <t>9/11/14</t>
  </si>
  <si>
    <t>Brandon Marshall (1)</t>
  </si>
  <si>
    <t>NYJ/11</t>
  </si>
  <si>
    <t>2.6</t>
  </si>
  <si>
    <t>9/13/15</t>
  </si>
  <si>
    <t>Blake Bortles</t>
  </si>
  <si>
    <t>7.5</t>
  </si>
  <si>
    <t>5/12/15</t>
  </si>
  <si>
    <t>4-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</si>
  <si>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</si>
  <si>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</si>
  <si>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</si>
  <si>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</si>
  <si>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</si>
  <si>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</si>
  <si>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</si>
  <si>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</si>
  <si>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</si>
  <si>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</si>
  <si>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</si>
  <si>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</si>
  <si>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</si>
  <si>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</si>
  <si>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</si>
  <si>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</si>
  <si>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Matthew Stafford</t>
  </si>
  <si>
    <t>DET/10</t>
  </si>
  <si>
    <t>9.8</t>
  </si>
  <si>
    <t>3/7/15</t>
  </si>
  <si>
    <t>Mark Ingram (1)</t>
  </si>
  <si>
    <t>5/11/12</t>
  </si>
  <si>
    <t>Mike Evans (1)</t>
  </si>
  <si>
    <t>4/7/14</t>
  </si>
  <si>
    <t>Andy Dalton</t>
  </si>
  <si>
    <t>9.13</t>
  </si>
  <si>
    <t>4/10/13</t>
  </si>
  <si>
    <t>5-</t>
  </si>
  <si>
    <t>Eddie Lacy (1)</t>
  </si>
  <si>
    <t>3/8/14</t>
  </si>
  <si>
    <t>Sammy Watkins (1)</t>
  </si>
  <si>
    <t>3.2</t>
  </si>
  <si>
    <t>5/7/12</t>
  </si>
  <si>
    <t>Kirk Cousins</t>
  </si>
  <si>
    <t>WAS/9</t>
  </si>
  <si>
    <t>9.1</t>
  </si>
  <si>
    <t>5/7/15</t>
  </si>
  <si>
    <t>CJ Anderson (1)</t>
  </si>
  <si>
    <t>DEN/11</t>
  </si>
  <si>
    <t>2/4/14</t>
  </si>
  <si>
    <t>4+</t>
  </si>
  <si>
    <t>TY Hilton (1)</t>
  </si>
  <si>
    <t>3.1</t>
  </si>
  <si>
    <t>2/7/15</t>
  </si>
  <si>
    <t>Derek Carr</t>
  </si>
  <si>
    <t>OAK/10</t>
  </si>
  <si>
    <t>Thomas Rawls (1)</t>
  </si>
  <si>
    <t>3.11</t>
  </si>
  <si>
    <t>4/5/12</t>
  </si>
  <si>
    <t>Demaryius Thomas (1)</t>
  </si>
  <si>
    <t>3.4</t>
  </si>
  <si>
    <t>3/9/15</t>
  </si>
  <si>
    <t>Jameis Winston</t>
  </si>
  <si>
    <t>9.9</t>
  </si>
  <si>
    <t>1/6/15</t>
  </si>
  <si>
    <t>Latavius Murray (1)</t>
  </si>
  <si>
    <t>6/11/15</t>
  </si>
  <si>
    <t>Amari Cooper (1)</t>
  </si>
  <si>
    <t>2.13</t>
  </si>
  <si>
    <t>4/7/15</t>
  </si>
  <si>
    <t>Tony Romo</t>
  </si>
  <si>
    <t>9.2</t>
  </si>
  <si>
    <t>1/1/4</t>
  </si>
  <si>
    <t>Carlos Hyde (1)</t>
  </si>
  <si>
    <t>SF/8</t>
  </si>
  <si>
    <t>2/2/7</t>
  </si>
  <si>
    <t>Brandin Cooks (1)</t>
  </si>
  <si>
    <t>2.12</t>
  </si>
  <si>
    <t>6/7/15</t>
  </si>
  <si>
    <t>Tyrod Taylor</t>
  </si>
  <si>
    <t>8.12</t>
  </si>
  <si>
    <t>4/7/13</t>
  </si>
  <si>
    <t>Matt Forte (1)</t>
  </si>
  <si>
    <t>4.4</t>
  </si>
  <si>
    <t>7/8/12</t>
  </si>
  <si>
    <t>Keenan Allen (1)</t>
  </si>
  <si>
    <t>4/6/8</t>
  </si>
  <si>
    <t>Ryan Fitzpatrick</t>
  </si>
  <si>
    <t>11.2</t>
  </si>
  <si>
    <t>DeMarco Murray (1)</t>
  </si>
  <si>
    <t>TEN/13</t>
  </si>
  <si>
    <t>4.8</t>
  </si>
  <si>
    <t>5/8/14</t>
  </si>
  <si>
    <t>Randall Cobb (2)</t>
  </si>
  <si>
    <t>3.10</t>
  </si>
  <si>
    <t>2/5/15</t>
  </si>
  <si>
    <t>Matt Ryan</t>
  </si>
  <si>
    <t>10.9</t>
  </si>
  <si>
    <t>2/6/15</t>
  </si>
  <si>
    <t>Jeremy Hill (1)</t>
  </si>
  <si>
    <t>4.6</t>
  </si>
  <si>
    <t>5+</t>
  </si>
  <si>
    <t>Jeremy Maclin (1)</t>
  </si>
  <si>
    <t>3.14</t>
  </si>
  <si>
    <t>Ryan Tannehill</t>
  </si>
  <si>
    <t>MIA/8</t>
  </si>
  <si>
    <t>11.1</t>
  </si>
  <si>
    <t>Jonathan Stewart (1)</t>
  </si>
  <si>
    <t>4.9</t>
  </si>
  <si>
    <t>6/9/13</t>
  </si>
  <si>
    <t>Eric Decker (2)</t>
  </si>
  <si>
    <t>3/13/14</t>
  </si>
  <si>
    <t>Marcus Mariota</t>
  </si>
  <si>
    <t>10.3</t>
  </si>
  <si>
    <t>3/6/12</t>
  </si>
  <si>
    <t>Ryan Mathews (1)</t>
  </si>
  <si>
    <t>PHI/4</t>
  </si>
  <si>
    <t>5.1</t>
  </si>
  <si>
    <t>Doug Baldwin (1)</t>
  </si>
  <si>
    <t>Tom Brady</t>
  </si>
  <si>
    <t>NE/9</t>
  </si>
  <si>
    <t>7.7</t>
  </si>
  <si>
    <t>8/12/15</t>
  </si>
  <si>
    <t>6-</t>
  </si>
  <si>
    <t>Jeremy Langford (1)</t>
  </si>
  <si>
    <t>5.5</t>
  </si>
  <si>
    <t>2/6/14</t>
  </si>
  <si>
    <t>Jarvis Landry (1)</t>
  </si>
  <si>
    <t>3/8/15</t>
  </si>
  <si>
    <t>6+</t>
  </si>
  <si>
    <t>Alex Smith</t>
  </si>
  <si>
    <t>13.3</t>
  </si>
  <si>
    <t>Frank Gore (1)</t>
  </si>
  <si>
    <t>5.6</t>
  </si>
  <si>
    <t>5/10/15</t>
  </si>
  <si>
    <t>Golden Tate (1)</t>
  </si>
  <si>
    <t>4.11</t>
  </si>
  <si>
    <t>2/4/15</t>
  </si>
  <si>
    <t>Jay Cutler</t>
  </si>
  <si>
    <t>12.7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</si>
  <si>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</si>
  <si>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</si>
  <si>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</si>
  <si>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</si>
  <si>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</si>
  <si>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</si>
  <si>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</si>
  <si>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3/6/10</t>
  </si>
  <si>
    <t>Matt Jones (1)</t>
  </si>
  <si>
    <t>5.10</t>
  </si>
  <si>
    <t>2/4/13</t>
  </si>
  <si>
    <t>Larry Fitzgerald (2)</t>
  </si>
  <si>
    <t>5.8</t>
  </si>
  <si>
    <t>Brock Osweiler</t>
  </si>
  <si>
    <t>13.12</t>
  </si>
  <si>
    <t>2/3/7</t>
  </si>
  <si>
    <t>Giovani Bernard (2)</t>
  </si>
  <si>
    <t>Julian Edelman (1)</t>
  </si>
  <si>
    <t>4.7</t>
  </si>
  <si>
    <t>4/6/9</t>
  </si>
  <si>
    <t>Robert Griffin</t>
  </si>
  <si>
    <t>CLE/13</t>
  </si>
  <si>
    <t>13.10</t>
  </si>
  <si>
    <t>Ameer Abdullah (1)</t>
  </si>
  <si>
    <t>Kelvin Benjamin (1)</t>
  </si>
  <si>
    <t>Teddy Bridgewater</t>
  </si>
  <si>
    <t>14.8</t>
  </si>
  <si>
    <t>1/4/15</t>
  </si>
  <si>
    <t>8+</t>
  </si>
  <si>
    <t>Arian Foster (1)</t>
  </si>
  <si>
    <t>6.7</t>
  </si>
  <si>
    <t>2/3/4</t>
  </si>
  <si>
    <t>Donte Moncrief (2)</t>
  </si>
  <si>
    <t>4.10</t>
  </si>
  <si>
    <t>Blaine Gabbert</t>
  </si>
  <si>
    <t>0/3/7</t>
  </si>
  <si>
    <t>9+</t>
  </si>
  <si>
    <t>Rashad Jennings (1)</t>
  </si>
  <si>
    <t>6.9</t>
  </si>
  <si>
    <t>Jordan Matthews (1)</t>
  </si>
  <si>
    <t>3/6/15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</si>
  <si>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</si>
  <si>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</si>
  <si>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</si>
  <si>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</si>
  <si>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</si>
  <si>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</si>
  <si>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</si>
  <si>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</si>
  <si>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</si>
  <si>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</si>
  <si>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</si>
  <si>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</si>
  <si>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</si>
  <si>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</si>
  <si>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5/7/14</t>
  </si>
  <si>
    <t>Mark Sanchez</t>
  </si>
  <si>
    <t>0/0/3</t>
  </si>
  <si>
    <t>10+</t>
  </si>
  <si>
    <t>Danny Woodhead (2)</t>
  </si>
  <si>
    <t>6.10</t>
  </si>
  <si>
    <t>7+</t>
  </si>
  <si>
    <t>John Brown (3)</t>
  </si>
  <si>
    <t>5.9</t>
  </si>
  <si>
    <t>4/8/14</t>
  </si>
  <si>
    <t>Isaiah Crowell (1)</t>
  </si>
  <si>
    <t>8.5</t>
  </si>
  <si>
    <t>4/5/15</t>
  </si>
  <si>
    <t>Allen Hurns (2)</t>
  </si>
  <si>
    <t>6/8/14</t>
  </si>
  <si>
    <t>TJ Yeldon (1)</t>
  </si>
  <si>
    <t>7.9</t>
  </si>
  <si>
    <t>2/9/12</t>
  </si>
  <si>
    <t>DeVante Parker (2)</t>
  </si>
  <si>
    <t>6.1</t>
  </si>
  <si>
    <t>0/3/8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</si>
  <si>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</si>
  <si>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</si>
  <si>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</si>
  <si>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</si>
  <si>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</si>
  <si>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</si>
  <si>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</si>
  <si>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6.13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</si>
  <si>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</si>
  <si>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</si>
  <si>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</si>
  <si>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</si>
  <si>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</si>
  <si>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</si>
  <si>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</si>
  <si>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</si>
  <si>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</si>
  <si>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</si>
  <si>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</si>
  <si>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</si>
  <si>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</si>
  <si>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</si>
  <si>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</si>
  <si>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</si>
  <si>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</si>
  <si>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8-</t>
  </si>
  <si>
    <t>Stefon Diggs (1)</t>
  </si>
  <si>
    <t>8.9</t>
  </si>
  <si>
    <t>2/4/12</t>
  </si>
  <si>
    <t>Delanie Walker (1)</t>
  </si>
  <si>
    <t>5/11/14</t>
  </si>
  <si>
    <t>Derrick Henry (2)</t>
  </si>
  <si>
    <t>8.11</t>
  </si>
  <si>
    <t>Willie Snead (2)</t>
  </si>
  <si>
    <t>8.7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</si>
  <si>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</si>
  <si>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</si>
  <si>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</si>
  <si>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</si>
  <si>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</si>
  <si>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</si>
  <si>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</si>
  <si>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</si>
  <si>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</si>
  <si>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</si>
  <si>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</si>
  <si>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</si>
  <si>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</si>
  <si>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</si>
  <si>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</si>
  <si>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</si>
  <si>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</si>
  <si>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2/2/10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</si>
  <si>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</si>
  <si>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</si>
  <si>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</si>
  <si>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</si>
  <si>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</si>
  <si>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</si>
  <si>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</si>
  <si>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</si>
  <si>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5/8/12</t>
  </si>
  <si>
    <t>Shane Vereen (2)</t>
  </si>
  <si>
    <t>11.13</t>
  </si>
  <si>
    <t>Tavon Austin (1)</t>
  </si>
  <si>
    <t>4/6/15</t>
  </si>
  <si>
    <t>Jason Witten (1)</t>
  </si>
  <si>
    <t>10.14</t>
  </si>
  <si>
    <t>1/3/15</t>
  </si>
  <si>
    <t>James Starks (2)</t>
  </si>
  <si>
    <t>12.1</t>
  </si>
  <si>
    <t>Travis Benjamin (2)</t>
  </si>
  <si>
    <t>Julius Thomas (1)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</si>
  <si>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</si>
  <si>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</si>
  <si>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</si>
  <si>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</si>
  <si>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</si>
  <si>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</si>
  <si>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</si>
  <si>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</si>
  <si>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</si>
  <si>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</si>
  <si>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</si>
  <si>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</si>
  <si>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</si>
  <si>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</si>
  <si>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</si>
  <si>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</si>
  <si>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</si>
  <si>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</si>
  <si>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</si>
  <si>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</si>
  <si>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</si>
  <si>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</si>
  <si>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</si>
  <si>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9-</t>
  </si>
  <si>
    <t>Devin Funchess (3)</t>
  </si>
  <si>
    <t>1/2/15</t>
  </si>
  <si>
    <t>Eric Ebron (1)</t>
  </si>
  <si>
    <t>10.5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</si>
  <si>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</si>
  <si>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</si>
  <si>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</si>
  <si>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</si>
  <si>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</si>
  <si>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</si>
  <si>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</si>
  <si>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</si>
  <si>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</si>
  <si>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10.12</t>
  </si>
  <si>
    <t>0/2/15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</si>
  <si>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</si>
  <si>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</si>
  <si>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</si>
  <si>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</si>
  <si>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</si>
  <si>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</si>
  <si>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</si>
  <si>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2/4/11</t>
  </si>
  <si>
    <t>Kyle Rudolph (1)</t>
  </si>
  <si>
    <t>13.14</t>
  </si>
  <si>
    <t>Jordan Howard (3)</t>
  </si>
  <si>
    <t>Steve Smith (1)</t>
  </si>
  <si>
    <t>10.2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</si>
  <si>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</si>
  <si>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</si>
  <si>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</si>
  <si>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</si>
  <si>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</si>
  <si>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</si>
  <si>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</si>
  <si>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</si>
  <si>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Chris Johnson (2)</t>
  </si>
  <si>
    <t>2/6/11</t>
  </si>
  <si>
    <t>Laquon Treadwell (2)</t>
  </si>
  <si>
    <t>Will Tye (2)</t>
  </si>
  <si>
    <t>1/4/12</t>
  </si>
  <si>
    <t>Spencer Ware (3)</t>
  </si>
  <si>
    <t>2/4/8</t>
  </si>
  <si>
    <t>Pierre Garcon (1)</t>
  </si>
  <si>
    <t>12.5</t>
  </si>
  <si>
    <t>Vance McDonald (1)</t>
  </si>
  <si>
    <t>13.9</t>
  </si>
  <si>
    <t>3/3/13</t>
  </si>
  <si>
    <t>Darren McFadden (2)</t>
  </si>
  <si>
    <t>13.1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</si>
  <si>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</si>
  <si>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</si>
  <si>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</si>
  <si>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</si>
  <si>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</si>
  <si>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</si>
  <si>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</si>
  <si>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</si>
  <si>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</si>
  <si>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0/3/15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</si>
  <si>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</si>
  <si>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</si>
  <si>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</si>
  <si>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</si>
  <si>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</si>
  <si>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</si>
  <si>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</si>
  <si>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</si>
  <si>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</si>
  <si>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</si>
  <si>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</si>
  <si>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</si>
  <si>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</si>
  <si>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</si>
  <si>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Stephen Gostkowski</t>
  </si>
  <si>
    <t>Seattle Seahawks</t>
  </si>
  <si>
    <t>Alfred Morris (3)</t>
  </si>
  <si>
    <t>0/5/15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</si>
  <si>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</si>
  <si>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</si>
  <si>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</si>
  <si>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</si>
  <si>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</si>
  <si>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</si>
  <si>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</si>
  <si>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</si>
  <si>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</si>
  <si>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</si>
  <si>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</si>
  <si>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</si>
  <si>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</si>
  <si>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</si>
  <si>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</si>
  <si>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</si>
  <si>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</si>
  <si>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</si>
  <si>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</si>
  <si>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</si>
  <si>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</si>
  <si>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</si>
  <si>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</si>
  <si>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</si>
  <si>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</si>
  <si>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</si>
  <si>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</si>
  <si>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</si>
  <si>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</si>
  <si>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</si>
  <si>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</si>
  <si>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</si>
  <si>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</si>
  <si>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</si>
  <si>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</si>
  <si>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</si>
  <si>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</si>
  <si>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</si>
  <si>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</si>
  <si>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Adam Vinatieri</t>
  </si>
  <si>
    <t>Minnesota Vikings</t>
  </si>
  <si>
    <t>Ronnie Hillman (3)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</si>
  <si>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</si>
  <si>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</si>
  <si>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</si>
  <si>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</si>
  <si>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</si>
  <si>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</si>
  <si>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</si>
  <si>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0/1/12</t>
  </si>
  <si>
    <t>Brandon McManus</t>
  </si>
  <si>
    <t>Cincinnati Bengals</t>
  </si>
  <si>
    <t>Mike Gillislee (3)</t>
  </si>
  <si>
    <t>16.1</t>
  </si>
  <si>
    <t>Anquan Boldin (3)</t>
  </si>
  <si>
    <t>12.10</t>
  </si>
  <si>
    <t>1/5/13</t>
  </si>
  <si>
    <t>Cairo Santos</t>
  </si>
  <si>
    <t>New York Jets</t>
  </si>
  <si>
    <t>Cameron Artis-Payne (2)</t>
  </si>
  <si>
    <t>15.5</t>
  </si>
  <si>
    <t>0/1/5</t>
  </si>
  <si>
    <t>Brandon LaFell (3)</t>
  </si>
  <si>
    <t>Chris Boswell</t>
  </si>
  <si>
    <t>Green Bay Packers</t>
  </si>
  <si>
    <t>KaDeem Carey (2)</t>
  </si>
  <si>
    <t>16.8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</si>
  <si>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</si>
  <si>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</si>
  <si>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</si>
  <si>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</si>
  <si>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</si>
  <si>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</si>
  <si>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</si>
  <si>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11.14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</si>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</sst>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-1.0928571428571427</v>
      </c>
      <c r="I6" s="42" t="s">
        <v>26</v>
      </c>
      <c r="J6" s="42"/>
      <c r="K6" s="43">
        <v>5.1586312026542593</v>
      </c>
      <c r="L6" s="43">
        <v>1.3994985735421737</v>
      </c>
      <c r="M6" s="44"/>
      <c r="N6" s="45">
        <v>0.8445315989384653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8.8906322796956871</v>
      </c>
      <c r="Y6" s="43">
        <v>1.2889248019738426</v>
      </c>
      <c r="Z6" s="52" t="s">
        <v>31</v>
      </c>
      <c r="AA6" s="45">
        <v>0.95050498140025896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8.2234379886466602</v>
      </c>
      <c r="AN6" s="43">
        <v>0.97477374024767971</v>
      </c>
      <c r="AO6" s="44"/>
      <c r="AP6" s="45">
        <v>0.94098019958455614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-0.66428571428571404</v>
      </c>
      <c r="I7" s="64" t="s">
        <v>40</v>
      </c>
      <c r="J7" s="60"/>
      <c r="K7" s="65">
        <v>5.103358004094015</v>
      </c>
      <c r="L7" s="65">
        <v>1.4138614115314712</v>
      </c>
      <c r="M7" s="66"/>
      <c r="N7" s="67">
        <v>0.69072899553994171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8.3206603172788824</v>
      </c>
      <c r="Y7" s="65">
        <v>1.3683530885792956</v>
      </c>
      <c r="Z7" s="74"/>
      <c r="AA7" s="67">
        <v>0.90418305240693198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7.4791407947681448</v>
      </c>
      <c r="AN7" s="65">
        <v>0.95714515788130605</v>
      </c>
      <c r="AO7" s="66"/>
      <c r="AP7" s="67">
        <v>0.88730223696166699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-0.5714285714285714</v>
      </c>
      <c r="I8" s="77" t="s">
        <v>52</v>
      </c>
      <c r="J8" s="60"/>
      <c r="K8" s="65">
        <v>4.175101763098918</v>
      </c>
      <c r="L8" s="65">
        <v>1.0371855692242482</v>
      </c>
      <c r="M8" s="66"/>
      <c r="N8" s="67">
        <v>0.56490174217005451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8.1525867663735756</v>
      </c>
      <c r="Y8" s="65">
        <v>0.81708455939868918</v>
      </c>
      <c r="Z8" s="74"/>
      <c r="AA8" s="67">
        <v>0.85879680529386693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59</v>
      </c>
      <c r="AL8" s="60"/>
      <c r="AM8" s="65">
        <v>7.3141963565169039</v>
      </c>
      <c r="AN8" s="65">
        <v>0.84828134838382352</v>
      </c>
      <c r="AO8" s="66"/>
      <c r="AP8" s="67">
        <v>0.83480808430228315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-0.37142857142857161</v>
      </c>
      <c r="I9" s="77" t="s">
        <v>63</v>
      </c>
      <c r="J9" s="60"/>
      <c r="K9" s="65">
        <v>3.4383011910967598</v>
      </c>
      <c r="L9" s="65">
        <v>1.3431519842545283</v>
      </c>
      <c r="M9" s="66"/>
      <c r="N9" s="67">
        <v>0.46127983791903071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-7.8571428571428667E-2</v>
      </c>
      <c r="W9" s="73" t="s">
        <v>67</v>
      </c>
      <c r="X9" s="65">
        <v>7.5887311533605875</v>
      </c>
      <c r="Y9" s="65">
        <v>0.86671011689477084</v>
      </c>
      <c r="Z9" s="74"/>
      <c r="AA9" s="67">
        <v>0.81654959747245959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-6.4285714285714307E-2</v>
      </c>
      <c r="AK9" s="77" t="s">
        <v>71</v>
      </c>
      <c r="AL9" s="60"/>
      <c r="AM9" s="65">
        <v>5.7436680573825969</v>
      </c>
      <c r="AN9" s="65">
        <v>0.84995726715299291</v>
      </c>
      <c r="AO9" s="66"/>
      <c r="AP9" s="67">
        <v>0.79358564876287807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-0.32857142857142868</v>
      </c>
      <c r="I10" s="77" t="s">
        <v>75</v>
      </c>
      <c r="J10" s="60"/>
      <c r="K10" s="65">
        <v>3.2457533093453184</v>
      </c>
      <c r="L10" s="65">
        <v>1.156023778181581</v>
      </c>
      <c r="M10" s="66"/>
      <c r="N10" s="67">
        <v>0.36346085117222388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0.10000000000000002</v>
      </c>
      <c r="W10" s="73" t="s">
        <v>78</v>
      </c>
      <c r="X10" s="65">
        <v>7.5412413624857626</v>
      </c>
      <c r="Y10" s="65">
        <v>0.79632527653539809</v>
      </c>
      <c r="Z10" s="74"/>
      <c r="AA10" s="67">
        <v>0.77456676995705298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0.16428571428571434</v>
      </c>
      <c r="AK10" s="77" t="s">
        <v>81</v>
      </c>
      <c r="AL10" s="60"/>
      <c r="AM10" s="65">
        <v>5.5626555108776916</v>
      </c>
      <c r="AN10" s="65">
        <v>0.67448775630482627</v>
      </c>
      <c r="AO10" s="66"/>
      <c r="AP10" s="67">
        <v>0.75366234436329083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46</v>
      </c>
      <c r="F11" s="61"/>
      <c r="G11" s="62" t="s">
        <v>83</v>
      </c>
      <c r="H11" s="63">
        <v>-0.7857142857142857</v>
      </c>
      <c r="I11" s="77" t="s">
        <v>84</v>
      </c>
      <c r="J11" s="60"/>
      <c r="K11" s="65">
        <v>1.9253724065585907</v>
      </c>
      <c r="L11" s="65">
        <v>0.73770107007890151</v>
      </c>
      <c r="M11" s="66"/>
      <c r="N11" s="67">
        <v>0.30543488309339561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-0.17857142857142858</v>
      </c>
      <c r="W11" s="73" t="s">
        <v>88</v>
      </c>
      <c r="X11" s="65">
        <v>7.4630476384006341</v>
      </c>
      <c r="Y11" s="65">
        <v>1.2682099652700127</v>
      </c>
      <c r="Z11" s="74"/>
      <c r="AA11" s="67">
        <v>0.73301925454389327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87</v>
      </c>
      <c r="AJ11" s="72">
        <v>-7.1428571428571175E-3</v>
      </c>
      <c r="AK11" s="77" t="s">
        <v>90</v>
      </c>
      <c r="AL11" s="60"/>
      <c r="AM11" s="65">
        <v>5.4209338114938594</v>
      </c>
      <c r="AN11" s="65">
        <v>0.60813163071015219</v>
      </c>
      <c r="AO11" s="66" t="s">
        <v>91</v>
      </c>
      <c r="AP11" s="67">
        <v>0.7147561798051808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-0.76428571428571446</v>
      </c>
      <c r="I12" s="77" t="s">
        <v>95</v>
      </c>
      <c r="J12" s="60"/>
      <c r="K12" s="65">
        <v>1.9122254314471894</v>
      </c>
      <c r="L12" s="65">
        <v>1.1028741585257718</v>
      </c>
      <c r="M12" s="66"/>
      <c r="N12" s="67">
        <v>0.24780513236740195</v>
      </c>
      <c r="O12" s="68">
        <v>4</v>
      </c>
      <c r="P12" s="47"/>
      <c r="Q12" s="57">
        <v>7</v>
      </c>
      <c r="R12" s="69" t="s">
        <v>96</v>
      </c>
      <c r="S12" s="59"/>
      <c r="T12" s="70" t="s">
        <v>34</v>
      </c>
      <c r="U12" s="71" t="s">
        <v>66</v>
      </c>
      <c r="V12" s="72">
        <v>-0.2857142857142857</v>
      </c>
      <c r="W12" s="73" t="s">
        <v>97</v>
      </c>
      <c r="X12" s="65">
        <v>6.9246070962063282</v>
      </c>
      <c r="Y12" s="65">
        <v>1.1539517299415023</v>
      </c>
      <c r="Z12" s="74"/>
      <c r="AA12" s="67">
        <v>0.69446929023985138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0.14999999999999997</v>
      </c>
      <c r="AK12" s="77" t="s">
        <v>26</v>
      </c>
      <c r="AL12" s="60"/>
      <c r="AM12" s="65">
        <v>5.0357879029608776</v>
      </c>
      <c r="AN12" s="65">
        <v>0.99294896188474024</v>
      </c>
      <c r="AO12" s="66"/>
      <c r="AP12" s="67">
        <v>0.67861421614258732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34</v>
      </c>
      <c r="F13" s="61"/>
      <c r="G13" s="62" t="s">
        <v>102</v>
      </c>
      <c r="H13" s="63">
        <v>-1.0857142857142859</v>
      </c>
      <c r="I13" s="77" t="s">
        <v>103</v>
      </c>
      <c r="J13" s="60"/>
      <c r="K13" s="65">
        <v>1.7897348026636326</v>
      </c>
      <c r="L13" s="65">
        <v>0.88918875696695432</v>
      </c>
      <c r="M13" s="66"/>
      <c r="N13" s="67">
        <v>0.19386694660387407</v>
      </c>
      <c r="O13" s="68">
        <v>4</v>
      </c>
      <c r="P13" s="47"/>
      <c r="Q13" s="57">
        <v>8</v>
      </c>
      <c r="R13" s="69" t="s">
        <v>104</v>
      </c>
      <c r="S13" s="59"/>
      <c r="T13" s="70" t="s">
        <v>58</v>
      </c>
      <c r="U13" s="71" t="s">
        <v>105</v>
      </c>
      <c r="V13" s="72">
        <v>-0.47142857142857153</v>
      </c>
      <c r="W13" s="73" t="s">
        <v>106</v>
      </c>
      <c r="X13" s="65">
        <v>6.7300918289044507</v>
      </c>
      <c r="Y13" s="65">
        <v>0.88510313848064692</v>
      </c>
      <c r="Z13" s="74"/>
      <c r="AA13" s="67">
        <v>0.65700221143485638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-0.12857142857142861</v>
      </c>
      <c r="AK13" s="77" t="s">
        <v>110</v>
      </c>
      <c r="AL13" s="60"/>
      <c r="AM13" s="65">
        <v>4.7745965309844784</v>
      </c>
      <c r="AN13" s="65">
        <v>0.96541411830844381</v>
      </c>
      <c r="AO13" s="66"/>
      <c r="AP13" s="67">
        <v>0.64434682886344397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99</v>
      </c>
      <c r="F14" s="61"/>
      <c r="G14" s="62" t="s">
        <v>112</v>
      </c>
      <c r="H14" s="63">
        <v>-1.0500000000000003</v>
      </c>
      <c r="I14" s="77" t="s">
        <v>113</v>
      </c>
      <c r="J14" s="60"/>
      <c r="K14" s="65">
        <v>1.5280101183041004</v>
      </c>
      <c r="L14" s="65">
        <v>0.8846118612067404</v>
      </c>
      <c r="M14" s="66" t="s">
        <v>91</v>
      </c>
      <c r="N14" s="67">
        <v>0.14781649628745006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0.14285714285714285</v>
      </c>
      <c r="W14" s="73" t="s">
        <v>118</v>
      </c>
      <c r="X14" s="65">
        <v>6.466807078035103</v>
      </c>
      <c r="Y14" s="65">
        <v>0.85925033146530239</v>
      </c>
      <c r="Z14" s="74"/>
      <c r="AA14" s="67">
        <v>0.62100086456335601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105</v>
      </c>
      <c r="AJ14" s="72">
        <v>-0.26428571428571423</v>
      </c>
      <c r="AK14" s="77" t="s">
        <v>88</v>
      </c>
      <c r="AL14" s="60"/>
      <c r="AM14" s="65">
        <v>4.5824370275376305</v>
      </c>
      <c r="AN14" s="65">
        <v>0.77618974314441336</v>
      </c>
      <c r="AO14" s="66"/>
      <c r="AP14" s="67">
        <v>0.61145857468617615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-0.22142857142857103</v>
      </c>
      <c r="I15" s="77" t="s">
        <v>78</v>
      </c>
      <c r="J15" s="60"/>
      <c r="K15" s="65">
        <v>1.449221617237185</v>
      </c>
      <c r="L15" s="65">
        <v>0.6666524429066133</v>
      </c>
      <c r="M15" s="66"/>
      <c r="N15" s="67">
        <v>0.10414053676164611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-0.22857142857142851</v>
      </c>
      <c r="W15" s="73" t="s">
        <v>126</v>
      </c>
      <c r="X15" s="65">
        <v>6.3329296718881771</v>
      </c>
      <c r="Y15" s="65">
        <v>0.84199604854819754</v>
      </c>
      <c r="Z15" s="74" t="s">
        <v>31</v>
      </c>
      <c r="AA15" s="67">
        <v>0.58574482629296132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105</v>
      </c>
      <c r="AJ15" s="72">
        <v>0.12142857142857137</v>
      </c>
      <c r="AK15" s="77" t="s">
        <v>130</v>
      </c>
      <c r="AL15" s="60"/>
      <c r="AM15" s="65">
        <v>4.5350328698765558</v>
      </c>
      <c r="AN15" s="65">
        <v>0.66402100659752739</v>
      </c>
      <c r="AO15" s="66"/>
      <c r="AP15" s="67">
        <v>0.57891054122047469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0.7204340098276425</v>
      </c>
      <c r="L16" s="65">
        <v>0.8496562919651085</v>
      </c>
      <c r="M16" s="66"/>
      <c r="N16" s="67">
        <v>8.2428435396341315E-2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73</v>
      </c>
      <c r="U16" s="71" t="s">
        <v>105</v>
      </c>
      <c r="V16" s="72">
        <v>1.4285714285714235E-2</v>
      </c>
      <c r="W16" s="73" t="s">
        <v>136</v>
      </c>
      <c r="X16" s="65">
        <v>6.3163003701097535</v>
      </c>
      <c r="Y16" s="65">
        <v>0.76780874105461838</v>
      </c>
      <c r="Z16" s="74"/>
      <c r="AA16" s="67">
        <v>0.55058136497040688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124</v>
      </c>
      <c r="AH16" s="60"/>
      <c r="AI16" s="71" t="s">
        <v>109</v>
      </c>
      <c r="AJ16" s="72">
        <v>0.29999999999999993</v>
      </c>
      <c r="AK16" s="77" t="s">
        <v>138</v>
      </c>
      <c r="AL16" s="60"/>
      <c r="AM16" s="65">
        <v>4.3185507386964996</v>
      </c>
      <c r="AN16" s="65">
        <v>0.53303467943218263</v>
      </c>
      <c r="AO16" s="66"/>
      <c r="AP16" s="67">
        <v>0.54791620490593995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80</v>
      </c>
      <c r="F17" s="61"/>
      <c r="G17" s="62" t="s">
        <v>140</v>
      </c>
      <c r="H17" s="63">
        <v>-0.19285714285714306</v>
      </c>
      <c r="I17" s="77" t="s">
        <v>141</v>
      </c>
      <c r="J17" s="60"/>
      <c r="K17" s="65">
        <v>0.65171966765142264</v>
      </c>
      <c r="L17" s="65">
        <v>0.80417209702178316</v>
      </c>
      <c r="M17" s="66" t="s">
        <v>91</v>
      </c>
      <c r="N17" s="67">
        <v>6.2787214558924456E-2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117</v>
      </c>
      <c r="V17" s="72">
        <v>-0.12142857142857137</v>
      </c>
      <c r="W17" s="73" t="s">
        <v>144</v>
      </c>
      <c r="X17" s="65">
        <v>6.0881203198681826</v>
      </c>
      <c r="Y17" s="65">
        <v>0.41771188830573525</v>
      </c>
      <c r="Z17" s="74"/>
      <c r="AA17" s="67">
        <v>0.51668820428289153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116</v>
      </c>
      <c r="AH17" s="60"/>
      <c r="AI17" s="71" t="s">
        <v>146</v>
      </c>
      <c r="AJ17" s="72">
        <v>3.5714285714285712E-2</v>
      </c>
      <c r="AK17" s="77" t="s">
        <v>147</v>
      </c>
      <c r="AL17" s="60"/>
      <c r="AM17" s="65">
        <v>4.0507602692691957</v>
      </c>
      <c r="AN17" s="65">
        <v>0.63924211231468386</v>
      </c>
      <c r="AO17" s="66"/>
      <c r="AP17" s="67">
        <v>0.51884380684649745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0.23571428571428552</v>
      </c>
      <c r="I18" s="77" t="s">
        <v>151</v>
      </c>
      <c r="J18" s="60"/>
      <c r="K18" s="65">
        <v>0.58127283827307064</v>
      </c>
      <c r="L18" s="65">
        <v>1.1097862340707736</v>
      </c>
      <c r="M18" s="66"/>
      <c r="N18" s="67">
        <v>4.5269087133898128E-2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0.12142857142857137</v>
      </c>
      <c r="W18" s="73" t="s">
        <v>154</v>
      </c>
      <c r="X18" s="65">
        <v>5.3443230440266047</v>
      </c>
      <c r="Y18" s="65">
        <v>0.90035999018903168</v>
      </c>
      <c r="Z18" s="74" t="s">
        <v>31</v>
      </c>
      <c r="AA18" s="67">
        <v>0.48693583570599935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61</v>
      </c>
      <c r="AH18" s="60"/>
      <c r="AI18" s="71" t="s">
        <v>157</v>
      </c>
      <c r="AJ18" s="72">
        <v>0.40714285714285708</v>
      </c>
      <c r="AK18" s="77" t="s">
        <v>158</v>
      </c>
      <c r="AL18" s="60"/>
      <c r="AM18" s="65">
        <v>4.0460553631003373</v>
      </c>
      <c r="AN18" s="65">
        <v>0.79341569618767072</v>
      </c>
      <c r="AO18" s="66"/>
      <c r="AP18" s="67">
        <v>0.48980517600502893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150</v>
      </c>
      <c r="H19" s="63">
        <v>-0.57857142857142818</v>
      </c>
      <c r="I19" s="77" t="s">
        <v>78</v>
      </c>
      <c r="J19" s="60"/>
      <c r="K19" s="65">
        <v>0.56787273904761792</v>
      </c>
      <c r="L19" s="65">
        <v>0.55455234399326392</v>
      </c>
      <c r="M19" s="66"/>
      <c r="N19" s="67">
        <v>2.815480559721031E-2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50</v>
      </c>
      <c r="U19" s="71" t="s">
        <v>162</v>
      </c>
      <c r="V19" s="72">
        <v>-0.44285714285714306</v>
      </c>
      <c r="W19" s="73" t="s">
        <v>163</v>
      </c>
      <c r="X19" s="65">
        <v>5.15141191660227</v>
      </c>
      <c r="Y19" s="65">
        <v>0.79883256156597771</v>
      </c>
      <c r="Z19" s="74"/>
      <c r="AA19" s="67">
        <v>0.4582574222247161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153</v>
      </c>
      <c r="AH19" s="60"/>
      <c r="AI19" s="71" t="s">
        <v>165</v>
      </c>
      <c r="AJ19" s="72">
        <v>-5.7142857142857197E-2</v>
      </c>
      <c r="AK19" s="77" t="s">
        <v>166</v>
      </c>
      <c r="AL19" s="60"/>
      <c r="AM19" s="65">
        <v>3.8538950142733364</v>
      </c>
      <c r="AN19" s="65">
        <v>0.6056591266433945</v>
      </c>
      <c r="AO19" s="66"/>
      <c r="AP19" s="67">
        <v>0.4621456843327485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124</v>
      </c>
      <c r="F20" s="61"/>
      <c r="G20" s="62" t="s">
        <v>168</v>
      </c>
      <c r="H20" s="63">
        <v>0.17142857142857185</v>
      </c>
      <c r="I20" s="77" t="s">
        <v>169</v>
      </c>
      <c r="J20" s="60"/>
      <c r="K20" s="65">
        <v>0.46009461541898816</v>
      </c>
      <c r="L20" s="65">
        <v>0.65982135702321976</v>
      </c>
      <c r="M20" s="66" t="s">
        <v>91</v>
      </c>
      <c r="N20" s="67">
        <v>1.428869046197684E-2</v>
      </c>
      <c r="O20" s="68" t="s">
        <v>142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162</v>
      </c>
      <c r="V20" s="72">
        <v>7.1428571428572441E-3</v>
      </c>
      <c r="W20" s="73" t="s">
        <v>171</v>
      </c>
      <c r="X20" s="65">
        <v>4.9214525976565957</v>
      </c>
      <c r="Y20" s="65">
        <v>0.77384382633299453</v>
      </c>
      <c r="Z20" s="74" t="s">
        <v>91</v>
      </c>
      <c r="AA20" s="67">
        <v>0.43085921474119904</v>
      </c>
      <c r="AB20" s="68" t="s">
        <v>114</v>
      </c>
      <c r="AC20" s="47"/>
      <c r="AD20" s="57">
        <v>15</v>
      </c>
      <c r="AE20" s="75" t="s">
        <v>172</v>
      </c>
      <c r="AF20" s="76"/>
      <c r="AG20" s="60" t="s">
        <v>160</v>
      </c>
      <c r="AH20" s="60"/>
      <c r="AI20" s="71" t="s">
        <v>173</v>
      </c>
      <c r="AJ20" s="72">
        <v>7.1428571428571425E-2</v>
      </c>
      <c r="AK20" s="77" t="s">
        <v>174</v>
      </c>
      <c r="AL20" s="60"/>
      <c r="AM20" s="65">
        <v>3.8474776982993344</v>
      </c>
      <c r="AN20" s="65">
        <v>0.67897642549187553</v>
      </c>
      <c r="AO20" s="66"/>
      <c r="AP20" s="67">
        <v>0.43453224988233946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86</v>
      </c>
      <c r="F21" s="61"/>
      <c r="G21" s="62" t="s">
        <v>176</v>
      </c>
      <c r="H21" s="63">
        <v>-0.7142857142857143</v>
      </c>
      <c r="I21" s="77" t="s">
        <v>177</v>
      </c>
      <c r="J21" s="60"/>
      <c r="K21" s="65">
        <v>0.34105199651113</v>
      </c>
      <c r="L21" s="65">
        <v>0.93257515912002331</v>
      </c>
      <c r="M21" s="66"/>
      <c r="N21" s="67">
        <v>4.0102257891876112E-3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39</v>
      </c>
      <c r="V21" s="72">
        <v>-7.1428571428571425E-2</v>
      </c>
      <c r="W21" s="73" t="s">
        <v>180</v>
      </c>
      <c r="X21" s="65">
        <v>4.7754030381837973</v>
      </c>
      <c r="Y21" s="65">
        <v>0.64820135391977585</v>
      </c>
      <c r="Z21" s="74"/>
      <c r="AA21" s="67">
        <v>0.40427407942568727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73</v>
      </c>
      <c r="AH21" s="60"/>
      <c r="AI21" s="71" t="s">
        <v>182</v>
      </c>
      <c r="AJ21" s="72">
        <v>0.1857142857142858</v>
      </c>
      <c r="AK21" s="77" t="s">
        <v>183</v>
      </c>
      <c r="AL21" s="60"/>
      <c r="AM21" s="65">
        <v>3.8466098087638643</v>
      </c>
      <c r="AN21" s="65">
        <v>0.70865389438876369</v>
      </c>
      <c r="AO21" s="66"/>
      <c r="AP21" s="67">
        <v>0.40692504429475362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116</v>
      </c>
      <c r="F22" s="61"/>
      <c r="G22" s="62" t="s">
        <v>185</v>
      </c>
      <c r="H22" s="63">
        <v>1.0428571428571425</v>
      </c>
      <c r="I22" s="77" t="s">
        <v>186</v>
      </c>
      <c r="J22" s="60"/>
      <c r="K22" s="65">
        <v>8.1312537215964917E-2</v>
      </c>
      <c r="L22" s="65">
        <v>0.90988798054520381</v>
      </c>
      <c r="M22" s="66"/>
      <c r="N22" s="67">
        <v>1.5596667841712921E-3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188</v>
      </c>
      <c r="V22" s="72">
        <v>-0.6785714285714286</v>
      </c>
      <c r="W22" s="73" t="s">
        <v>189</v>
      </c>
      <c r="X22" s="65">
        <v>4.668211532392041</v>
      </c>
      <c r="Y22" s="65">
        <v>0.93457335458400026</v>
      </c>
      <c r="Z22" s="74"/>
      <c r="AA22" s="67">
        <v>0.37828568969653997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125</v>
      </c>
      <c r="AJ22" s="72">
        <v>0.14285714285714285</v>
      </c>
      <c r="AK22" s="77" t="s">
        <v>191</v>
      </c>
      <c r="AL22" s="60"/>
      <c r="AM22" s="65">
        <v>3.8200079869457686</v>
      </c>
      <c r="AN22" s="65">
        <v>0.87494998646541655</v>
      </c>
      <c r="AO22" s="66" t="s">
        <v>91</v>
      </c>
      <c r="AP22" s="67">
        <v>0.3795087605839495</v>
      </c>
      <c r="AQ22" s="68" t="s">
        <v>142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108</v>
      </c>
      <c r="F23" s="61"/>
      <c r="G23" s="62" t="s">
        <v>193</v>
      </c>
      <c r="H23" s="63">
        <v>2.0571428571428578</v>
      </c>
      <c r="I23" s="77" t="s">
        <v>174</v>
      </c>
      <c r="J23" s="60"/>
      <c r="K23" s="65">
        <v>5.1751646531600165E-2</v>
      </c>
      <c r="L23" s="65">
        <v>0.88193357293422292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-0.30000000000000021</v>
      </c>
      <c r="W23" s="73" t="s">
        <v>197</v>
      </c>
      <c r="X23" s="65">
        <v>4.396733803872336</v>
      </c>
      <c r="Y23" s="65">
        <v>0.78422606339482204</v>
      </c>
      <c r="Z23" s="74"/>
      <c r="AA23" s="67">
        <v>0.3538086430079978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0.52857142857142847</v>
      </c>
      <c r="AK23" s="77" t="s">
        <v>200</v>
      </c>
      <c r="AL23" s="60"/>
      <c r="AM23" s="65">
        <v>3.1155841827510202</v>
      </c>
      <c r="AN23" s="65">
        <v>0.61847822295957633</v>
      </c>
      <c r="AO23" s="66"/>
      <c r="AP23" s="67">
        <v>0.35714814244621357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58</v>
      </c>
      <c r="F24" s="61"/>
      <c r="G24" s="62" t="s">
        <v>202</v>
      </c>
      <c r="H24" s="63">
        <v>0.59285714285714364</v>
      </c>
      <c r="I24" s="77" t="s">
        <v>203</v>
      </c>
      <c r="J24" s="60"/>
      <c r="K24" s="65">
        <v>-2.8723627708432436E-2</v>
      </c>
      <c r="L24" s="65">
        <v>0.70462562610080826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80</v>
      </c>
      <c r="U24" s="71" t="s">
        <v>205</v>
      </c>
      <c r="V24" s="72">
        <v>0.37857142857142839</v>
      </c>
      <c r="W24" s="73" t="s">
        <v>183</v>
      </c>
      <c r="X24" s="65">
        <v>4.3537503974959328</v>
      </c>
      <c r="Y24" s="65">
        <v>0.64339871834885465</v>
      </c>
      <c r="Z24" s="74" t="s">
        <v>31</v>
      </c>
      <c r="AA24" s="67">
        <v>0.32957088914263755</v>
      </c>
      <c r="AB24" s="68" t="s">
        <v>206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0.52142857142857124</v>
      </c>
      <c r="AK24" s="77" t="s">
        <v>138</v>
      </c>
      <c r="AL24" s="60"/>
      <c r="AM24" s="65">
        <v>3.043915870018973</v>
      </c>
      <c r="AN24" s="65">
        <v>0.6592699365746223</v>
      </c>
      <c r="AO24" s="66"/>
      <c r="AP24" s="67">
        <v>0.33530188940971589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211</v>
      </c>
      <c r="H25" s="63">
        <v>2.6285714285714294</v>
      </c>
      <c r="I25" s="77" t="s">
        <v>200</v>
      </c>
      <c r="J25" s="60"/>
      <c r="K25" s="65">
        <v>-4.4690574014790777E-2</v>
      </c>
      <c r="L25" s="65">
        <v>0.80944655050089065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213</v>
      </c>
      <c r="V25" s="72">
        <v>-0.2857142857142857</v>
      </c>
      <c r="W25" s="73" t="s">
        <v>214</v>
      </c>
      <c r="X25" s="65">
        <v>4.1865669737024156</v>
      </c>
      <c r="Y25" s="65">
        <v>0.97059034728923221</v>
      </c>
      <c r="Z25" s="74" t="s">
        <v>31</v>
      </c>
      <c r="AA25" s="67">
        <v>0.30626386173293407</v>
      </c>
      <c r="AB25" s="68" t="s">
        <v>206</v>
      </c>
      <c r="AC25" s="47"/>
      <c r="AD25" s="57">
        <v>20</v>
      </c>
      <c r="AE25" s="75" t="s">
        <v>215</v>
      </c>
      <c r="AF25" s="76"/>
      <c r="AG25" s="60" t="s">
        <v>108</v>
      </c>
      <c r="AH25" s="60"/>
      <c r="AI25" s="71" t="s">
        <v>188</v>
      </c>
      <c r="AJ25" s="72">
        <v>0.31428571428571417</v>
      </c>
      <c r="AK25" s="77" t="s">
        <v>216</v>
      </c>
      <c r="AL25" s="60"/>
      <c r="AM25" s="65">
        <v>2.8149514522722971</v>
      </c>
      <c r="AN25" s="65">
        <v>0.67816581181214863</v>
      </c>
      <c r="AO25" s="66"/>
      <c r="AP25" s="67">
        <v>0.31509891917735733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195</v>
      </c>
      <c r="F26" s="61"/>
      <c r="G26" s="62" t="s">
        <v>218</v>
      </c>
      <c r="H26" s="63">
        <v>0.74285714285714322</v>
      </c>
      <c r="I26" s="77" t="s">
        <v>219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-0.11428571428571439</v>
      </c>
      <c r="W26" s="73" t="s">
        <v>219</v>
      </c>
      <c r="X26" s="65">
        <v>4.1648409546318224</v>
      </c>
      <c r="Y26" s="65">
        <v>0.78851080578943744</v>
      </c>
      <c r="Z26" s="74"/>
      <c r="AA26" s="67">
        <v>0.28307778519423354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50</v>
      </c>
      <c r="AH26" s="60"/>
      <c r="AI26" s="71" t="s">
        <v>213</v>
      </c>
      <c r="AJ26" s="72">
        <v>-0.19285714285714306</v>
      </c>
      <c r="AK26" s="77" t="s">
        <v>84</v>
      </c>
      <c r="AL26" s="60"/>
      <c r="AM26" s="65">
        <v>2.7239214966760272</v>
      </c>
      <c r="AN26" s="65">
        <v>0.87641221683761805</v>
      </c>
      <c r="AO26" s="66"/>
      <c r="AP26" s="67">
        <v>0.29554927299493211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-1.8357142857142859</v>
      </c>
      <c r="I27" s="77" t="s">
        <v>227</v>
      </c>
      <c r="J27" s="60"/>
      <c r="K27" s="65">
        <v>-0.42182153572008618</v>
      </c>
      <c r="L27" s="65">
        <v>1.46918901584114</v>
      </c>
      <c r="M27" s="66" t="s">
        <v>91</v>
      </c>
      <c r="N27" s="67">
        <v>0</v>
      </c>
      <c r="O27" s="68" t="s">
        <v>228</v>
      </c>
      <c r="P27" s="14"/>
      <c r="Q27" s="57">
        <v>22</v>
      </c>
      <c r="R27" s="69" t="s">
        <v>229</v>
      </c>
      <c r="S27" s="59"/>
      <c r="T27" s="70" t="s">
        <v>129</v>
      </c>
      <c r="U27" s="71" t="s">
        <v>230</v>
      </c>
      <c r="V27" s="72">
        <v>0.15714285714285733</v>
      </c>
      <c r="W27" s="73" t="s">
        <v>231</v>
      </c>
      <c r="X27" s="65">
        <v>3.9935736989087309</v>
      </c>
      <c r="Y27" s="65">
        <v>0.80994662972906806</v>
      </c>
      <c r="Z27" s="74"/>
      <c r="AA27" s="67">
        <v>0.2608451702025707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210</v>
      </c>
      <c r="AH27" s="60"/>
      <c r="AI27" s="71" t="s">
        <v>205</v>
      </c>
      <c r="AJ27" s="72">
        <v>-0.30714285714285694</v>
      </c>
      <c r="AK27" s="77" t="s">
        <v>233</v>
      </c>
      <c r="AL27" s="60"/>
      <c r="AM27" s="65">
        <v>2.6772425162053253</v>
      </c>
      <c r="AN27" s="65">
        <v>0.69661310571751223</v>
      </c>
      <c r="AO27" s="66" t="s">
        <v>31</v>
      </c>
      <c r="AP27" s="67">
        <v>0.27633464291097826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65</v>
      </c>
      <c r="F28" s="61"/>
      <c r="G28" s="62" t="s">
        <v>236</v>
      </c>
      <c r="H28" s="63">
        <v>0.45000000000000079</v>
      </c>
      <c r="I28" s="77" t="s">
        <v>200</v>
      </c>
      <c r="J28" s="60"/>
      <c r="K28" s="65">
        <v>-0.97515874177079842</v>
      </c>
      <c r="L28" s="65">
        <v>0.84693666615025032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61</v>
      </c>
      <c r="U28" s="71" t="s">
        <v>238</v>
      </c>
      <c r="V28" s="72">
        <v>1.0071428571428573</v>
      </c>
      <c r="W28" s="73" t="s">
        <v>239</v>
      </c>
      <c r="X28" s="65">
        <v>3.6465890255283795</v>
      </c>
      <c r="Y28" s="65">
        <v>0.85669557248417416</v>
      </c>
      <c r="Z28" s="74"/>
      <c r="AA28" s="67">
        <v>0.24054425279129335</v>
      </c>
      <c r="AB28" s="68">
        <v>6</v>
      </c>
      <c r="AC28" s="47"/>
      <c r="AD28" s="57">
        <v>23</v>
      </c>
      <c r="AE28" s="75" t="s">
        <v>240</v>
      </c>
      <c r="AF28" s="76"/>
      <c r="AG28" s="60" t="s">
        <v>132</v>
      </c>
      <c r="AH28" s="60"/>
      <c r="AI28" s="71" t="s">
        <v>241</v>
      </c>
      <c r="AJ28" s="72">
        <v>7.1428571428571425E-2</v>
      </c>
      <c r="AK28" s="77" t="s">
        <v>242</v>
      </c>
      <c r="AL28" s="60"/>
      <c r="AM28" s="65">
        <v>2.5915860535909285</v>
      </c>
      <c r="AN28" s="65">
        <v>0.61241956299592692</v>
      </c>
      <c r="AO28" s="66"/>
      <c r="AP28" s="67">
        <v>0.25773477119630667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129</v>
      </c>
      <c r="F29" s="61"/>
      <c r="G29" s="62" t="s">
        <v>244</v>
      </c>
      <c r="H29" s="63">
        <v>3.4928571428571433</v>
      </c>
      <c r="I29" s="77" t="s">
        <v>231</v>
      </c>
      <c r="J29" s="60"/>
      <c r="K29" s="65">
        <v>-1.1787186468032649</v>
      </c>
      <c r="L29" s="65">
        <v>1.117821940408859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121</v>
      </c>
      <c r="U29" s="71" t="s">
        <v>102</v>
      </c>
      <c r="V29" s="72">
        <v>0.12857142857142836</v>
      </c>
      <c r="W29" s="73" t="s">
        <v>246</v>
      </c>
      <c r="X29" s="65">
        <v>3.6245461623749535</v>
      </c>
      <c r="Y29" s="65">
        <v>0.64957908495401406</v>
      </c>
      <c r="Z29" s="74"/>
      <c r="AA29" s="67">
        <v>0.22036605015298694</v>
      </c>
      <c r="AB29" s="68">
        <v>6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0.14285714285714285</v>
      </c>
      <c r="AK29" s="77" t="s">
        <v>249</v>
      </c>
      <c r="AL29" s="60"/>
      <c r="AM29" s="65">
        <v>2.569481551227383</v>
      </c>
      <c r="AN29" s="65">
        <v>0.9339987684016241</v>
      </c>
      <c r="AO29" s="66" t="s">
        <v>31</v>
      </c>
      <c r="AP29" s="67">
        <v>0.23929354399498587</v>
      </c>
      <c r="AQ29" s="68" t="s">
        <v>234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244</v>
      </c>
      <c r="H30" s="63">
        <v>1.9071428571428564</v>
      </c>
      <c r="I30" s="77" t="s">
        <v>252</v>
      </c>
      <c r="J30" s="60"/>
      <c r="K30" s="65">
        <v>-1.2668730110821902</v>
      </c>
      <c r="L30" s="65">
        <v>0.79452922359569378</v>
      </c>
      <c r="M30" s="66" t="s">
        <v>31</v>
      </c>
      <c r="N30" s="67">
        <v>0</v>
      </c>
      <c r="O30" s="68" t="s">
        <v>234</v>
      </c>
      <c r="P30" s="47"/>
      <c r="Q30" s="57">
        <v>25</v>
      </c>
      <c r="R30" s="69" t="s">
        <v>253</v>
      </c>
      <c r="S30" s="59"/>
      <c r="T30" s="70" t="s">
        <v>149</v>
      </c>
      <c r="U30" s="71" t="s">
        <v>254</v>
      </c>
      <c r="V30" s="72">
        <v>-0.38571428571428612</v>
      </c>
      <c r="W30" s="73" t="s">
        <v>255</v>
      </c>
      <c r="X30" s="65">
        <v>3.616284944581714</v>
      </c>
      <c r="Y30" s="65">
        <v>1.0393964741196651</v>
      </c>
      <c r="Z30" s="74" t="s">
        <v>31</v>
      </c>
      <c r="AA30" s="67">
        <v>0.20023383852133442</v>
      </c>
      <c r="AB30" s="68" t="s">
        <v>234</v>
      </c>
      <c r="AC30" s="47"/>
      <c r="AD30" s="57">
        <v>25</v>
      </c>
      <c r="AE30" s="75" t="s">
        <v>256</v>
      </c>
      <c r="AF30" s="76"/>
      <c r="AG30" s="60" t="s">
        <v>42</v>
      </c>
      <c r="AH30" s="60"/>
      <c r="AI30" s="71" t="s">
        <v>257</v>
      </c>
      <c r="AJ30" s="72">
        <v>-0.27142857142857124</v>
      </c>
      <c r="AK30" s="77" t="s">
        <v>166</v>
      </c>
      <c r="AL30" s="60"/>
      <c r="AM30" s="65">
        <v>2.4748340424756612</v>
      </c>
      <c r="AN30" s="65">
        <v>0.6921833875386707</v>
      </c>
      <c r="AO30" s="66"/>
      <c r="AP30" s="67">
        <v>0.22153160410440514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-0.49285714285714327</v>
      </c>
      <c r="I31" s="77" t="s">
        <v>260</v>
      </c>
      <c r="J31" s="60"/>
      <c r="K31" s="65">
        <v>-2.1048540958828954</v>
      </c>
      <c r="L31" s="65">
        <v>1.1492869464253685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80</v>
      </c>
      <c r="U31" s="71" t="s">
        <v>102</v>
      </c>
      <c r="V31" s="72">
        <v>0.70714285714285752</v>
      </c>
      <c r="W31" s="73" t="s">
        <v>166</v>
      </c>
      <c r="X31" s="65">
        <v>3.544135626632666</v>
      </c>
      <c r="Y31" s="65">
        <v>0.83637319059690396</v>
      </c>
      <c r="Z31" s="74"/>
      <c r="AA31" s="67">
        <v>0.18050328919237352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225</v>
      </c>
      <c r="AH31" s="60"/>
      <c r="AI31" s="71" t="s">
        <v>263</v>
      </c>
      <c r="AJ31" s="72">
        <v>-0.62142857142857166</v>
      </c>
      <c r="AK31" s="77" t="s">
        <v>264</v>
      </c>
      <c r="AL31" s="60"/>
      <c r="AM31" s="65">
        <v>2.4706411695736854</v>
      </c>
      <c r="AN31" s="65">
        <v>0.73367146520645909</v>
      </c>
      <c r="AO31" s="66"/>
      <c r="AP31" s="67">
        <v>0.20379975655746269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266</v>
      </c>
      <c r="F32" s="61"/>
      <c r="G32" s="62" t="s">
        <v>267</v>
      </c>
      <c r="H32" s="63">
        <v>0.5</v>
      </c>
      <c r="I32" s="77" t="s">
        <v>88</v>
      </c>
      <c r="J32" s="60"/>
      <c r="K32" s="65">
        <v>-3.1787555215726115</v>
      </c>
      <c r="L32" s="65">
        <v>2.7832522558243031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132</v>
      </c>
      <c r="U32" s="71" t="s">
        <v>83</v>
      </c>
      <c r="V32" s="72">
        <v>0.36428571428571388</v>
      </c>
      <c r="W32" s="73" t="s">
        <v>200</v>
      </c>
      <c r="X32" s="65">
        <v>3.0527195439886605</v>
      </c>
      <c r="Y32" s="65">
        <v>0.57569544643471315</v>
      </c>
      <c r="Z32" s="74"/>
      <c r="AA32" s="67">
        <v>0.16350850121148047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24</v>
      </c>
      <c r="AH32" s="60"/>
      <c r="AI32" s="71" t="s">
        <v>248</v>
      </c>
      <c r="AJ32" s="72">
        <v>-0.7857142857142857</v>
      </c>
      <c r="AK32" s="77" t="s">
        <v>88</v>
      </c>
      <c r="AL32" s="60"/>
      <c r="AM32" s="65">
        <v>2.4487773148796292</v>
      </c>
      <c r="AN32" s="65">
        <v>0.76066006351815685</v>
      </c>
      <c r="AO32" s="66" t="s">
        <v>91</v>
      </c>
      <c r="AP32" s="67">
        <v>0.18622482639010482</v>
      </c>
      <c r="AQ32" s="68" t="s">
        <v>228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54</v>
      </c>
      <c r="F33" s="61"/>
      <c r="G33" s="62" t="s">
        <v>271</v>
      </c>
      <c r="H33" s="63">
        <v>-1.7142857142857142</v>
      </c>
      <c r="I33" s="77" t="s">
        <v>272</v>
      </c>
      <c r="J33" s="60"/>
      <c r="K33" s="65">
        <v>-3.2316325595515329</v>
      </c>
      <c r="L33" s="65">
        <v>1.4950516805599154</v>
      </c>
      <c r="M33" s="66" t="s">
        <v>31</v>
      </c>
      <c r="N33" s="67">
        <v>0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210</v>
      </c>
      <c r="U33" s="71" t="s">
        <v>275</v>
      </c>
      <c r="V33" s="72">
        <v>-0.25714285714285673</v>
      </c>
      <c r="W33" s="73" t="s">
        <v>276</v>
      </c>
      <c r="X33" s="65">
        <v>2.9971196832258173</v>
      </c>
      <c r="Y33" s="65">
        <v>1.187919036794715</v>
      </c>
      <c r="Z33" s="74"/>
      <c r="AA33" s="67">
        <v>0.14682324308808539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61</v>
      </c>
      <c r="AH33" s="60"/>
      <c r="AI33" s="71" t="s">
        <v>278</v>
      </c>
      <c r="AJ33" s="72">
        <v>0.8571428571428571</v>
      </c>
      <c r="AK33" s="77" t="s">
        <v>203</v>
      </c>
      <c r="AL33" s="60"/>
      <c r="AM33" s="65">
        <v>2.2492747332169296</v>
      </c>
      <c r="AN33" s="65">
        <v>0.83475314368451847</v>
      </c>
      <c r="AO33" s="66" t="s">
        <v>31</v>
      </c>
      <c r="AP33" s="67">
        <v>0.17008173076303953</v>
      </c>
      <c r="AQ33" s="68" t="s">
        <v>234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-5.4017604163733877</v>
      </c>
      <c r="L34" s="65">
        <v>3.811832927009581</v>
      </c>
      <c r="M34" s="66" t="s">
        <v>31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46</v>
      </c>
      <c r="U34" s="71" t="s">
        <v>283</v>
      </c>
      <c r="V34" s="72">
        <v>0.76428571428571446</v>
      </c>
      <c r="W34" s="73" t="s">
        <v>158</v>
      </c>
      <c r="X34" s="65">
        <v>2.8843963376781199</v>
      </c>
      <c r="Y34" s="65">
        <v>1.3714665856150827</v>
      </c>
      <c r="Z34" s="74" t="s">
        <v>31</v>
      </c>
      <c r="AA34" s="67">
        <v>0.13076552684348894</v>
      </c>
      <c r="AB34" s="68" t="s">
        <v>234</v>
      </c>
      <c r="AC34" s="47"/>
      <c r="AD34" s="57">
        <v>29</v>
      </c>
      <c r="AE34" s="75" t="s">
        <v>284</v>
      </c>
      <c r="AF34" s="76"/>
      <c r="AG34" s="60" t="s">
        <v>221</v>
      </c>
      <c r="AH34" s="60"/>
      <c r="AI34" s="71" t="s">
        <v>257</v>
      </c>
      <c r="AJ34" s="72">
        <v>0.2857142857142857</v>
      </c>
      <c r="AK34" s="77" t="s">
        <v>285</v>
      </c>
      <c r="AL34" s="60"/>
      <c r="AM34" s="65">
        <v>2.2342475262766142</v>
      </c>
      <c r="AN34" s="65">
        <v>0.52640842644248642</v>
      </c>
      <c r="AO34" s="66"/>
      <c r="AP34" s="67">
        <v>0.15404648574002131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221</v>
      </c>
      <c r="F35" s="61"/>
      <c r="G35" s="62" t="s">
        <v>287</v>
      </c>
      <c r="H35" s="63">
        <v>9.7999999999999989</v>
      </c>
      <c r="I35" s="77" t="s">
        <v>288</v>
      </c>
      <c r="J35" s="60"/>
      <c r="K35" s="65">
        <v>-6.0362423295442236</v>
      </c>
      <c r="L35" s="65">
        <v>2.4530249116286278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266</v>
      </c>
      <c r="U35" s="71" t="s">
        <v>290</v>
      </c>
      <c r="V35" s="72">
        <v>0.30714285714285694</v>
      </c>
      <c r="W35" s="73" t="s">
        <v>291</v>
      </c>
      <c r="X35" s="65">
        <v>2.8838833020458425</v>
      </c>
      <c r="Y35" s="65">
        <v>0.87270360030715777</v>
      </c>
      <c r="Z35" s="74"/>
      <c r="AA35" s="67">
        <v>0.11471066671838584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149</v>
      </c>
      <c r="AH35" s="60"/>
      <c r="AI35" s="71" t="s">
        <v>283</v>
      </c>
      <c r="AJ35" s="72">
        <v>0.26428571428571451</v>
      </c>
      <c r="AK35" s="77" t="s">
        <v>293</v>
      </c>
      <c r="AL35" s="60"/>
      <c r="AM35" s="65">
        <v>2.122394958762805</v>
      </c>
      <c r="AN35" s="65">
        <v>0.86760639074453683</v>
      </c>
      <c r="AO35" s="66" t="s">
        <v>91</v>
      </c>
      <c r="AP35" s="67">
        <v>0.13881400912356659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-7.6578563307287197</v>
      </c>
      <c r="L36" s="65">
        <v>3.2375451314130257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225</v>
      </c>
      <c r="U36" s="71" t="s">
        <v>297</v>
      </c>
      <c r="V36" s="72">
        <v>1.0428571428571425</v>
      </c>
      <c r="W36" s="73" t="s">
        <v>163</v>
      </c>
      <c r="X36" s="65">
        <v>2.4415837832933489</v>
      </c>
      <c r="Y36" s="65">
        <v>1.0950534814436652</v>
      </c>
      <c r="Z36" s="74"/>
      <c r="AA36" s="67">
        <v>0.10111813123101483</v>
      </c>
      <c r="AB36" s="68">
        <v>7</v>
      </c>
      <c r="AC36" s="47"/>
      <c r="AD36" s="57">
        <v>31</v>
      </c>
      <c r="AE36" s="75" t="s">
        <v>298</v>
      </c>
      <c r="AF36" s="76"/>
      <c r="AG36" s="60" t="s">
        <v>153</v>
      </c>
      <c r="AH36" s="60"/>
      <c r="AI36" s="71" t="s">
        <v>299</v>
      </c>
      <c r="AJ36" s="72">
        <v>-0.16428571428571409</v>
      </c>
      <c r="AK36" s="77" t="s">
        <v>300</v>
      </c>
      <c r="AL36" s="60"/>
      <c r="AM36" s="65">
        <v>2.0539635541649051</v>
      </c>
      <c r="AN36" s="65">
        <v>0.83347301155069553</v>
      </c>
      <c r="AO36" s="66"/>
      <c r="AP36" s="67">
        <v>0.12407266624546959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-9.2378395708676493</v>
      </c>
      <c r="L37" s="86">
        <v>5.2538418517705505</v>
      </c>
      <c r="M37" s="87" t="s">
        <v>31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121</v>
      </c>
      <c r="U37" s="71" t="s">
        <v>305</v>
      </c>
      <c r="V37" s="72">
        <v>7.1428571428571425E-2</v>
      </c>
      <c r="W37" s="73" t="s">
        <v>40</v>
      </c>
      <c r="X37" s="65">
        <v>2.385317392487285</v>
      </c>
      <c r="Y37" s="65">
        <v>1.1121997349883026</v>
      </c>
      <c r="Z37" s="74" t="s">
        <v>31</v>
      </c>
      <c r="AA37" s="67">
        <v>8.7838836239018531E-2</v>
      </c>
      <c r="AB37" s="68" t="s">
        <v>306</v>
      </c>
      <c r="AC37" s="47"/>
      <c r="AD37" s="57">
        <v>32</v>
      </c>
      <c r="AE37" s="75" t="s">
        <v>307</v>
      </c>
      <c r="AF37" s="76"/>
      <c r="AG37" s="60" t="s">
        <v>42</v>
      </c>
      <c r="AH37" s="60"/>
      <c r="AI37" s="71" t="s">
        <v>308</v>
      </c>
      <c r="AJ37" s="72">
        <v>0.72142857142857097</v>
      </c>
      <c r="AK37" s="77" t="s">
        <v>309</v>
      </c>
      <c r="AL37" s="60"/>
      <c r="AM37" s="65">
        <v>1.9817206723179457</v>
      </c>
      <c r="AN37" s="65">
        <v>0.49175668241644449</v>
      </c>
      <c r="AO37" s="66"/>
      <c r="AP37" s="67">
        <v>0.10984981216414234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266</v>
      </c>
      <c r="U38" s="71" t="s">
        <v>311</v>
      </c>
      <c r="V38" s="72">
        <v>1.3000000000000003</v>
      </c>
      <c r="W38" s="73" t="s">
        <v>312</v>
      </c>
      <c r="X38" s="65">
        <v>2.3048609056990763</v>
      </c>
      <c r="Y38" s="65">
        <v>0.808049421003605</v>
      </c>
      <c r="Z38" s="74"/>
      <c r="AA38" s="67">
        <v>7.5007450370330131E-2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99</v>
      </c>
      <c r="AH38" s="60"/>
      <c r="AI38" s="71" t="s">
        <v>290</v>
      </c>
      <c r="AJ38" s="72">
        <v>-0.22857142857142879</v>
      </c>
      <c r="AK38" s="77" t="s">
        <v>314</v>
      </c>
      <c r="AL38" s="60"/>
      <c r="AM38" s="65">
        <v>1.7603056311535967</v>
      </c>
      <c r="AN38" s="65">
        <v>0.70024988022252177</v>
      </c>
      <c r="AO38" s="66"/>
      <c r="AP38" s="67">
        <v>9.7216058840495612E-2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99</v>
      </c>
      <c r="U39" s="71" t="s">
        <v>316</v>
      </c>
      <c r="V39" s="72">
        <v>0.31428571428571467</v>
      </c>
      <c r="W39" s="73" t="s">
        <v>317</v>
      </c>
      <c r="X39" s="65">
        <v>2.0959945059125848</v>
      </c>
      <c r="Y39" s="65">
        <v>1.2562939910517716</v>
      </c>
      <c r="Z39" s="74" t="s">
        <v>31</v>
      </c>
      <c r="AA39" s="67">
        <v>6.3338844157471527E-2</v>
      </c>
      <c r="AB39" s="68" t="s">
        <v>306</v>
      </c>
      <c r="AC39" s="47"/>
      <c r="AD39" s="57">
        <v>34</v>
      </c>
      <c r="AE39" s="75" t="s">
        <v>318</v>
      </c>
      <c r="AF39" s="76"/>
      <c r="AG39" s="60" t="s">
        <v>210</v>
      </c>
      <c r="AH39" s="60"/>
      <c r="AI39" s="71" t="s">
        <v>319</v>
      </c>
      <c r="AJ39" s="72">
        <v>0.76428571428571446</v>
      </c>
      <c r="AK39" s="77" t="s">
        <v>320</v>
      </c>
      <c r="AL39" s="60"/>
      <c r="AM39" s="65">
        <v>1.7146003164756718</v>
      </c>
      <c r="AN39" s="65">
        <v>0.68559476910195072</v>
      </c>
      <c r="AO39" s="66"/>
      <c r="AP39" s="67">
        <v>8.4910333593906276E-2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311</v>
      </c>
      <c r="V40" s="72">
        <v>-0.4642857142857143</v>
      </c>
      <c r="W40" s="73" t="s">
        <v>322</v>
      </c>
      <c r="X40" s="65">
        <v>2.0311408622764198</v>
      </c>
      <c r="Y40" s="65">
        <v>1.4361968469290443</v>
      </c>
      <c r="Z40" s="74"/>
      <c r="AA40" s="67">
        <v>5.2031284515548414E-2</v>
      </c>
      <c r="AB40" s="68">
        <v>7</v>
      </c>
      <c r="AC40" s="47"/>
      <c r="AD40" s="57">
        <v>35</v>
      </c>
      <c r="AE40" s="75" t="s">
        <v>323</v>
      </c>
      <c r="AF40" s="76"/>
      <c r="AG40" s="60" t="s">
        <v>179</v>
      </c>
      <c r="AH40" s="60"/>
      <c r="AI40" s="71" t="s">
        <v>311</v>
      </c>
      <c r="AJ40" s="72">
        <v>0.49285714285714327</v>
      </c>
      <c r="AK40" s="77" t="s">
        <v>324</v>
      </c>
      <c r="AL40" s="60"/>
      <c r="AM40" s="65">
        <v>1.482469329489573</v>
      </c>
      <c r="AN40" s="65">
        <v>0.704467715661105</v>
      </c>
      <c r="AO40" s="66"/>
      <c r="AP40" s="67">
        <v>7.4270617690498586E-2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225</v>
      </c>
      <c r="F41" s="94"/>
      <c r="G41" s="71" t="s">
        <v>77</v>
      </c>
      <c r="H41" s="50">
        <v>-0.14999999999999997</v>
      </c>
      <c r="I41" s="56" t="s">
        <v>326</v>
      </c>
      <c r="J41" s="39"/>
      <c r="K41" s="43">
        <v>5.836077191376762</v>
      </c>
      <c r="L41" s="43">
        <v>0.93411624474762978</v>
      </c>
      <c r="M41" s="44"/>
      <c r="N41" s="45">
        <v>0.82508568118130798</v>
      </c>
      <c r="O41" s="46">
        <v>1</v>
      </c>
      <c r="P41" s="47"/>
      <c r="Q41" s="57">
        <v>36</v>
      </c>
      <c r="R41" s="69" t="s">
        <v>327</v>
      </c>
      <c r="S41" s="59"/>
      <c r="T41" s="70" t="s">
        <v>99</v>
      </c>
      <c r="U41" s="71" t="s">
        <v>328</v>
      </c>
      <c r="V41" s="72">
        <v>-0.27857142857142897</v>
      </c>
      <c r="W41" s="73" t="s">
        <v>314</v>
      </c>
      <c r="X41" s="65">
        <v>1.8340083142782491</v>
      </c>
      <c r="Y41" s="65">
        <v>0.7912818511262194</v>
      </c>
      <c r="Z41" s="74"/>
      <c r="AA41" s="67">
        <v>4.1821181030041531E-2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50</v>
      </c>
      <c r="AH41" s="60"/>
      <c r="AI41" s="71" t="s">
        <v>330</v>
      </c>
      <c r="AJ41" s="72">
        <v>0.66428571428571404</v>
      </c>
      <c r="AK41" s="77" t="s">
        <v>331</v>
      </c>
      <c r="AL41" s="60"/>
      <c r="AM41" s="65">
        <v>1.4578699820749914</v>
      </c>
      <c r="AN41" s="65">
        <v>1.2923192590051114</v>
      </c>
      <c r="AO41" s="66"/>
      <c r="AP41" s="67">
        <v>6.3807451859793196E-2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149</v>
      </c>
      <c r="F42" s="61"/>
      <c r="G42" s="71" t="s">
        <v>208</v>
      </c>
      <c r="H42" s="72">
        <v>-0.26428571428571451</v>
      </c>
      <c r="I42" s="77" t="s">
        <v>333</v>
      </c>
      <c r="J42" s="60"/>
      <c r="K42" s="65">
        <v>3.6690925249880713</v>
      </c>
      <c r="L42" s="65">
        <v>0.93026576101003311</v>
      </c>
      <c r="M42" s="66"/>
      <c r="N42" s="67">
        <v>0.71511852368049289</v>
      </c>
      <c r="O42" s="68">
        <v>2</v>
      </c>
      <c r="P42" s="47"/>
      <c r="Q42" s="57">
        <v>37</v>
      </c>
      <c r="R42" s="69" t="s">
        <v>334</v>
      </c>
      <c r="S42" s="59"/>
      <c r="T42" s="70" t="s">
        <v>34</v>
      </c>
      <c r="U42" s="71" t="s">
        <v>335</v>
      </c>
      <c r="V42" s="72">
        <v>-1.0214285714285711</v>
      </c>
      <c r="W42" s="73" t="s">
        <v>336</v>
      </c>
      <c r="X42" s="65">
        <v>1.7071547762643631</v>
      </c>
      <c r="Y42" s="65">
        <v>0.87993575331581242</v>
      </c>
      <c r="Z42" s="74"/>
      <c r="AA42" s="67">
        <v>3.2317283585445687E-2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132</v>
      </c>
      <c r="AH42" s="60"/>
      <c r="AI42" s="71" t="s">
        <v>330</v>
      </c>
      <c r="AJ42" s="72">
        <v>1.25</v>
      </c>
      <c r="AK42" s="77" t="s">
        <v>324</v>
      </c>
      <c r="AL42" s="60"/>
      <c r="AM42" s="65">
        <v>1.4383941199999999</v>
      </c>
      <c r="AN42" s="65">
        <v>0.7410333174076752</v>
      </c>
      <c r="AO42" s="66" t="s">
        <v>31</v>
      </c>
      <c r="AP42" s="67">
        <v>5.3484064731641578E-2</v>
      </c>
      <c r="AQ42" s="68" t="s">
        <v>306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62</v>
      </c>
      <c r="H43" s="72">
        <v>-0.44285714285714306</v>
      </c>
      <c r="I43" s="77" t="s">
        <v>36</v>
      </c>
      <c r="J43" s="60"/>
      <c r="K43" s="65">
        <v>3.298889618880803</v>
      </c>
      <c r="L43" s="65">
        <v>0.63693537025579161</v>
      </c>
      <c r="M43" s="66"/>
      <c r="N43" s="67">
        <v>0.61624679672712346</v>
      </c>
      <c r="O43" s="68">
        <v>2</v>
      </c>
      <c r="P43" s="47"/>
      <c r="Q43" s="57">
        <v>38</v>
      </c>
      <c r="R43" s="69" t="s">
        <v>339</v>
      </c>
      <c r="S43" s="59"/>
      <c r="T43" s="70" t="s">
        <v>124</v>
      </c>
      <c r="U43" s="71" t="s">
        <v>340</v>
      </c>
      <c r="V43" s="72">
        <v>0.77142857142857124</v>
      </c>
      <c r="W43" s="73" t="s">
        <v>158</v>
      </c>
      <c r="X43" s="65">
        <v>1.6874304120732804</v>
      </c>
      <c r="Y43" s="65">
        <v>1.0783350925225026</v>
      </c>
      <c r="Z43" s="74"/>
      <c r="AA43" s="67">
        <v>2.292319360355817E-2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160</v>
      </c>
      <c r="AH43" s="60"/>
      <c r="AI43" s="71" t="s">
        <v>328</v>
      </c>
      <c r="AJ43" s="72">
        <v>0.32857142857142818</v>
      </c>
      <c r="AK43" s="77" t="s">
        <v>285</v>
      </c>
      <c r="AL43" s="60"/>
      <c r="AM43" s="65">
        <v>1.4249179571383661</v>
      </c>
      <c r="AN43" s="65">
        <v>0.73042303732087255</v>
      </c>
      <c r="AO43" s="66"/>
      <c r="AP43" s="67">
        <v>4.3257396329107752E-2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65</v>
      </c>
      <c r="F44" s="61"/>
      <c r="G44" s="71" t="s">
        <v>257</v>
      </c>
      <c r="H44" s="72">
        <v>-0.52857142857142903</v>
      </c>
      <c r="I44" s="77" t="s">
        <v>174</v>
      </c>
      <c r="J44" s="60"/>
      <c r="K44" s="65">
        <v>2.6586228497682107</v>
      </c>
      <c r="L44" s="65">
        <v>0.50069157375926254</v>
      </c>
      <c r="M44" s="66"/>
      <c r="N44" s="67">
        <v>0.53656464217129718</v>
      </c>
      <c r="O44" s="68">
        <v>3</v>
      </c>
      <c r="P44" s="47"/>
      <c r="Q44" s="57">
        <v>39</v>
      </c>
      <c r="R44" s="69" t="s">
        <v>343</v>
      </c>
      <c r="S44" s="59"/>
      <c r="T44" s="70" t="s">
        <v>210</v>
      </c>
      <c r="U44" s="71" t="s">
        <v>344</v>
      </c>
      <c r="V44" s="72">
        <v>-0.62857142857142834</v>
      </c>
      <c r="W44" s="73" t="s">
        <v>345</v>
      </c>
      <c r="X44" s="65">
        <v>1.0513826505142549</v>
      </c>
      <c r="Y44" s="65">
        <v>0.93297700069276257</v>
      </c>
      <c r="Z44" s="74" t="s">
        <v>91</v>
      </c>
      <c r="AA44" s="67">
        <v>1.7070043658138398E-2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54</v>
      </c>
      <c r="AH44" s="60"/>
      <c r="AI44" s="71" t="s">
        <v>348</v>
      </c>
      <c r="AJ44" s="72">
        <v>0.12142857142857164</v>
      </c>
      <c r="AK44" s="77" t="s">
        <v>349</v>
      </c>
      <c r="AL44" s="60"/>
      <c r="AM44" s="65">
        <v>0.91376973233946845</v>
      </c>
      <c r="AN44" s="65">
        <v>0.808406015959103</v>
      </c>
      <c r="AO44" s="66"/>
      <c r="AP44" s="67">
        <v>3.6699250295440876E-2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319</v>
      </c>
      <c r="H45" s="72">
        <v>-0.61428571428571388</v>
      </c>
      <c r="I45" s="77" t="s">
        <v>351</v>
      </c>
      <c r="J45" s="60"/>
      <c r="K45" s="65">
        <v>2.4199622974274431</v>
      </c>
      <c r="L45" s="65">
        <v>0.6902442146382638</v>
      </c>
      <c r="M45" s="66"/>
      <c r="N45" s="67">
        <v>0.46403543411920439</v>
      </c>
      <c r="O45" s="68">
        <v>3</v>
      </c>
      <c r="P45" s="47"/>
      <c r="Q45" s="57">
        <v>40</v>
      </c>
      <c r="R45" s="69" t="s">
        <v>352</v>
      </c>
      <c r="S45" s="59"/>
      <c r="T45" s="70" t="s">
        <v>195</v>
      </c>
      <c r="U45" s="71" t="s">
        <v>353</v>
      </c>
      <c r="V45" s="72">
        <v>-0.14285714285714285</v>
      </c>
      <c r="W45" s="73" t="s">
        <v>88</v>
      </c>
      <c r="X45" s="65">
        <v>0.82847654965103434</v>
      </c>
      <c r="Y45" s="65">
        <v>1.0225457584264701</v>
      </c>
      <c r="Z45" s="74"/>
      <c r="AA45" s="67">
        <v>1.2457833756253762E-2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73</v>
      </c>
      <c r="AH45" s="60"/>
      <c r="AI45" s="71" t="s">
        <v>355</v>
      </c>
      <c r="AJ45" s="72">
        <v>0.69999999999999984</v>
      </c>
      <c r="AK45" s="77" t="s">
        <v>154</v>
      </c>
      <c r="AL45" s="60"/>
      <c r="AM45" s="65">
        <v>0.91347422413793578</v>
      </c>
      <c r="AN45" s="65">
        <v>0.83790247525750783</v>
      </c>
      <c r="AO45" s="66" t="s">
        <v>31</v>
      </c>
      <c r="AP45" s="67">
        <v>3.014322513081924E-2</v>
      </c>
      <c r="AQ45" s="68" t="s">
        <v>273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73</v>
      </c>
      <c r="F46" s="61"/>
      <c r="G46" s="71" t="s">
        <v>330</v>
      </c>
      <c r="H46" s="72">
        <v>-0.30714285714285694</v>
      </c>
      <c r="I46" s="77" t="s">
        <v>357</v>
      </c>
      <c r="J46" s="60"/>
      <c r="K46" s="65">
        <v>2.321037359052224</v>
      </c>
      <c r="L46" s="65">
        <v>0.73401549565645929</v>
      </c>
      <c r="M46" s="66"/>
      <c r="N46" s="67">
        <v>0.39447112657179484</v>
      </c>
      <c r="O46" s="68">
        <v>3</v>
      </c>
      <c r="P46" s="47"/>
      <c r="Q46" s="57">
        <v>41</v>
      </c>
      <c r="R46" s="69" t="s">
        <v>358</v>
      </c>
      <c r="S46" s="59"/>
      <c r="T46" s="70" t="s">
        <v>108</v>
      </c>
      <c r="U46" s="71" t="s">
        <v>359</v>
      </c>
      <c r="V46" s="72">
        <v>1.2142857142857142</v>
      </c>
      <c r="W46" s="73" t="s">
        <v>360</v>
      </c>
      <c r="X46" s="65">
        <v>0.72991586098057604</v>
      </c>
      <c r="Y46" s="65">
        <v>0.87709643574470741</v>
      </c>
      <c r="Z46" s="74"/>
      <c r="AA46" s="67">
        <v>8.3943208385069863E-3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129</v>
      </c>
      <c r="AH46" s="60"/>
      <c r="AI46" s="71" t="s">
        <v>316</v>
      </c>
      <c r="AJ46" s="72">
        <v>7.8571428571428167E-2</v>
      </c>
      <c r="AK46" s="77" t="s">
        <v>88</v>
      </c>
      <c r="AL46" s="60"/>
      <c r="AM46" s="65">
        <v>0.89906171267181434</v>
      </c>
      <c r="AN46" s="65">
        <v>0.65075446950501781</v>
      </c>
      <c r="AO46" s="66"/>
      <c r="AP46" s="67">
        <v>2.3690638886925061E-2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266</v>
      </c>
      <c r="F47" s="61"/>
      <c r="G47" s="71" t="s">
        <v>316</v>
      </c>
      <c r="H47" s="72">
        <v>-0.94999999999999984</v>
      </c>
      <c r="I47" s="77" t="s">
        <v>227</v>
      </c>
      <c r="J47" s="60"/>
      <c r="K47" s="65">
        <v>2.1832928042254554</v>
      </c>
      <c r="L47" s="65">
        <v>0.76937723322095353</v>
      </c>
      <c r="M47" s="66"/>
      <c r="N47" s="67">
        <v>0.32903519056376584</v>
      </c>
      <c r="O47" s="68">
        <v>3</v>
      </c>
      <c r="P47" s="47"/>
      <c r="Q47" s="57">
        <v>42</v>
      </c>
      <c r="R47" s="69" t="s">
        <v>363</v>
      </c>
      <c r="S47" s="59"/>
      <c r="T47" s="70" t="s">
        <v>132</v>
      </c>
      <c r="U47" s="71" t="s">
        <v>364</v>
      </c>
      <c r="V47" s="72">
        <v>0.25</v>
      </c>
      <c r="W47" s="73" t="s">
        <v>291</v>
      </c>
      <c r="X47" s="65">
        <v>0.67231079700841812</v>
      </c>
      <c r="Y47" s="65">
        <v>0.90078453145671156</v>
      </c>
      <c r="Z47" s="74"/>
      <c r="AA47" s="67">
        <v>4.6515009404516829E-3</v>
      </c>
      <c r="AB47" s="68">
        <v>8</v>
      </c>
      <c r="AC47" s="47"/>
      <c r="AD47" s="57">
        <v>42</v>
      </c>
      <c r="AE47" s="75" t="s">
        <v>365</v>
      </c>
      <c r="AF47" s="76"/>
      <c r="AG47" s="60" t="s">
        <v>46</v>
      </c>
      <c r="AH47" s="60"/>
      <c r="AI47" s="71" t="s">
        <v>335</v>
      </c>
      <c r="AJ47" s="72">
        <v>0</v>
      </c>
      <c r="AK47" s="77" t="s">
        <v>88</v>
      </c>
      <c r="AL47" s="60"/>
      <c r="AM47" s="65">
        <v>0.81038105720002829</v>
      </c>
      <c r="AN47" s="65">
        <v>0.51622512392719011</v>
      </c>
      <c r="AO47" s="66"/>
      <c r="AP47" s="67">
        <v>1.7874515712842053E-2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121</v>
      </c>
      <c r="F48" s="61"/>
      <c r="G48" s="71" t="s">
        <v>367</v>
      </c>
      <c r="H48" s="72">
        <v>-1.4285714285714488E-2</v>
      </c>
      <c r="I48" s="77" t="s">
        <v>368</v>
      </c>
      <c r="J48" s="60"/>
      <c r="K48" s="65">
        <v>1.7406718167946322</v>
      </c>
      <c r="L48" s="65">
        <v>0.50554843605545519</v>
      </c>
      <c r="M48" s="66"/>
      <c r="N48" s="67">
        <v>0.27686514292090691</v>
      </c>
      <c r="O48" s="68">
        <v>4</v>
      </c>
      <c r="P48" s="47"/>
      <c r="Q48" s="57">
        <v>43</v>
      </c>
      <c r="R48" s="69" t="s">
        <v>369</v>
      </c>
      <c r="S48" s="59"/>
      <c r="T48" s="70" t="s">
        <v>221</v>
      </c>
      <c r="U48" s="71" t="s">
        <v>370</v>
      </c>
      <c r="V48" s="72">
        <v>-0.93571428571428528</v>
      </c>
      <c r="W48" s="73" t="s">
        <v>291</v>
      </c>
      <c r="X48" s="65">
        <v>0.44416673804292184</v>
      </c>
      <c r="Y48" s="65">
        <v>0.80514933602213401</v>
      </c>
      <c r="Z48" s="74"/>
      <c r="AA48" s="67">
        <v>2.1787813104847944E-3</v>
      </c>
      <c r="AB48" s="68">
        <v>8</v>
      </c>
      <c r="AC48" s="47"/>
      <c r="AD48" s="57">
        <v>43</v>
      </c>
      <c r="AE48" s="75" t="s">
        <v>371</v>
      </c>
      <c r="AF48" s="76"/>
      <c r="AG48" s="60" t="s">
        <v>124</v>
      </c>
      <c r="AH48" s="60"/>
      <c r="AI48" s="71" t="s">
        <v>372</v>
      </c>
      <c r="AJ48" s="72">
        <v>1.6000000000000003</v>
      </c>
      <c r="AK48" s="77" t="s">
        <v>373</v>
      </c>
      <c r="AL48" s="60"/>
      <c r="AM48" s="65">
        <v>0.64109545753137442</v>
      </c>
      <c r="AN48" s="65">
        <v>0.62370071853986331</v>
      </c>
      <c r="AO48" s="66"/>
      <c r="AP48" s="67">
        <v>1.3273359115931107E-2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221</v>
      </c>
      <c r="F49" s="61"/>
      <c r="G49" s="71" t="s">
        <v>375</v>
      </c>
      <c r="H49" s="72">
        <v>0.34285714285714264</v>
      </c>
      <c r="I49" s="77" t="s">
        <v>376</v>
      </c>
      <c r="J49" s="60"/>
      <c r="K49" s="65">
        <v>1.6510437440280701</v>
      </c>
      <c r="L49" s="65">
        <v>0.65620445568897623</v>
      </c>
      <c r="M49" s="66"/>
      <c r="N49" s="67">
        <v>0.22738135743341489</v>
      </c>
      <c r="O49" s="68">
        <v>4</v>
      </c>
      <c r="P49" s="14"/>
      <c r="Q49" s="57">
        <v>44</v>
      </c>
      <c r="R49" s="69" t="s">
        <v>377</v>
      </c>
      <c r="S49" s="59"/>
      <c r="T49" s="70" t="s">
        <v>58</v>
      </c>
      <c r="U49" s="71" t="s">
        <v>359</v>
      </c>
      <c r="V49" s="72">
        <v>1.0642857142857147</v>
      </c>
      <c r="W49" s="73" t="s">
        <v>378</v>
      </c>
      <c r="X49" s="65">
        <v>0.20063874274397575</v>
      </c>
      <c r="Y49" s="65">
        <v>0.96580607592295176</v>
      </c>
      <c r="Z49" s="74" t="s">
        <v>31</v>
      </c>
      <c r="AA49" s="67">
        <v>1.0618058253305535E-3</v>
      </c>
      <c r="AB49" s="68" t="s">
        <v>273</v>
      </c>
      <c r="AC49" s="14"/>
      <c r="AD49" s="57">
        <v>44</v>
      </c>
      <c r="AE49" s="75" t="s">
        <v>379</v>
      </c>
      <c r="AF49" s="76"/>
      <c r="AG49" s="60" t="s">
        <v>266</v>
      </c>
      <c r="AH49" s="60"/>
      <c r="AI49" s="71" t="s">
        <v>367</v>
      </c>
      <c r="AJ49" s="72">
        <v>0.75714285714285678</v>
      </c>
      <c r="AK49" s="77" t="s">
        <v>88</v>
      </c>
      <c r="AL49" s="60"/>
      <c r="AM49" s="65">
        <v>0.52325775422241727</v>
      </c>
      <c r="AN49" s="65">
        <v>0.62989395158630601</v>
      </c>
      <c r="AO49" s="66" t="s">
        <v>31</v>
      </c>
      <c r="AP49" s="67">
        <v>9.5179263805378351E-3</v>
      </c>
      <c r="AQ49" s="68" t="s">
        <v>273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80</v>
      </c>
      <c r="F50" s="61"/>
      <c r="G50" s="71" t="s">
        <v>381</v>
      </c>
      <c r="H50" s="72">
        <v>-2.0214285714285714</v>
      </c>
      <c r="I50" s="77" t="s">
        <v>382</v>
      </c>
      <c r="J50" s="60"/>
      <c r="K50" s="65">
        <v>1.5616166735031964</v>
      </c>
      <c r="L50" s="65">
        <v>0.39245239515186692</v>
      </c>
      <c r="M50" s="66"/>
      <c r="N50" s="67">
        <v>0.18057780982007604</v>
      </c>
      <c r="O50" s="68">
        <v>4</v>
      </c>
      <c r="P50" s="14"/>
      <c r="Q50" s="57">
        <v>45</v>
      </c>
      <c r="R50" s="69" t="s">
        <v>383</v>
      </c>
      <c r="S50" s="59"/>
      <c r="T50" s="70" t="s">
        <v>46</v>
      </c>
      <c r="U50" s="71" t="s">
        <v>384</v>
      </c>
      <c r="V50" s="72">
        <v>3.335714285714285</v>
      </c>
      <c r="W50" s="73" t="s">
        <v>200</v>
      </c>
      <c r="X50" s="65">
        <v>0.19072879276586616</v>
      </c>
      <c r="Y50" s="65">
        <v>0.81949032623864893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28</v>
      </c>
      <c r="AH50" s="60"/>
      <c r="AI50" s="71" t="s">
        <v>359</v>
      </c>
      <c r="AJ50" s="72">
        <v>-0.36428571428571388</v>
      </c>
      <c r="AK50" s="77" t="s">
        <v>386</v>
      </c>
      <c r="AL50" s="60"/>
      <c r="AM50" s="65">
        <v>0.49256663291850422</v>
      </c>
      <c r="AN50" s="65">
        <v>1.4329669742733653</v>
      </c>
      <c r="AO50" s="66" t="s">
        <v>31</v>
      </c>
      <c r="AP50" s="67">
        <v>5.9827645168144599E-3</v>
      </c>
      <c r="AQ50" s="68" t="s">
        <v>273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86</v>
      </c>
      <c r="F51" s="61"/>
      <c r="G51" s="71" t="s">
        <v>388</v>
      </c>
      <c r="H51" s="72">
        <v>-0.76428571428571346</v>
      </c>
      <c r="I51" s="77" t="s">
        <v>389</v>
      </c>
      <c r="J51" s="60"/>
      <c r="K51" s="65">
        <v>1.2049993573237154</v>
      </c>
      <c r="L51" s="65">
        <v>0.66464055812756639</v>
      </c>
      <c r="M51" s="66"/>
      <c r="N51" s="67">
        <v>0.14446251613022049</v>
      </c>
      <c r="O51" s="68">
        <v>5</v>
      </c>
      <c r="P51" s="14"/>
      <c r="Q51" s="57">
        <v>46</v>
      </c>
      <c r="R51" s="69" t="s">
        <v>390</v>
      </c>
      <c r="S51" s="59"/>
      <c r="T51" s="70" t="s">
        <v>38</v>
      </c>
      <c r="U51" s="71" t="s">
        <v>391</v>
      </c>
      <c r="V51" s="72">
        <v>-0.50714285714285678</v>
      </c>
      <c r="W51" s="73" t="s">
        <v>386</v>
      </c>
      <c r="X51" s="65">
        <v>-0.17918878507417629</v>
      </c>
      <c r="Y51" s="65">
        <v>1.6382548040171339</v>
      </c>
      <c r="Z51" s="74" t="s">
        <v>31</v>
      </c>
      <c r="AA51" s="67">
        <v>0</v>
      </c>
      <c r="AB51" s="68" t="s">
        <v>281</v>
      </c>
      <c r="AC51" s="14"/>
      <c r="AD51" s="57">
        <v>46</v>
      </c>
      <c r="AE51" s="75" t="s">
        <v>392</v>
      </c>
      <c r="AF51" s="76"/>
      <c r="AG51" s="60" t="s">
        <v>121</v>
      </c>
      <c r="AH51" s="60"/>
      <c r="AI51" s="71" t="s">
        <v>359</v>
      </c>
      <c r="AJ51" s="72">
        <v>1.2642857142857145</v>
      </c>
      <c r="AK51" s="77" t="s">
        <v>134</v>
      </c>
      <c r="AL51" s="60"/>
      <c r="AM51" s="65">
        <v>0.37265446591000351</v>
      </c>
      <c r="AN51" s="65">
        <v>0.44294987867099683</v>
      </c>
      <c r="AO51" s="66"/>
      <c r="AP51" s="67">
        <v>3.3082149874937377E-3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99</v>
      </c>
      <c r="F52" s="61"/>
      <c r="G52" s="71" t="s">
        <v>335</v>
      </c>
      <c r="H52" s="72">
        <v>-0.42857142857142855</v>
      </c>
      <c r="I52" s="77" t="s">
        <v>103</v>
      </c>
      <c r="J52" s="60"/>
      <c r="K52" s="65">
        <v>1.1590427967047681</v>
      </c>
      <c r="L52" s="65">
        <v>0.6031991260239975</v>
      </c>
      <c r="M52" s="66"/>
      <c r="N52" s="67">
        <v>0.10972459635649312</v>
      </c>
      <c r="O52" s="68">
        <v>5</v>
      </c>
      <c r="P52" s="14"/>
      <c r="Q52" s="57">
        <v>47</v>
      </c>
      <c r="R52" s="69" t="s">
        <v>394</v>
      </c>
      <c r="S52" s="59"/>
      <c r="T52" s="70" t="s">
        <v>251</v>
      </c>
      <c r="U52" s="71" t="s">
        <v>395</v>
      </c>
      <c r="V52" s="72">
        <v>2.2999999999999994</v>
      </c>
      <c r="W52" s="73" t="s">
        <v>396</v>
      </c>
      <c r="X52" s="65">
        <v>-0.62391878499999986</v>
      </c>
      <c r="Y52" s="65">
        <v>1.0389564702686422</v>
      </c>
      <c r="Z52" s="74" t="s">
        <v>31</v>
      </c>
      <c r="AA52" s="67">
        <v>0</v>
      </c>
      <c r="AB52" s="68" t="s">
        <v>281</v>
      </c>
      <c r="AC52" s="14"/>
      <c r="AD52" s="57">
        <v>47</v>
      </c>
      <c r="AE52" s="75" t="s">
        <v>397</v>
      </c>
      <c r="AF52" s="76"/>
      <c r="AG52" s="60" t="s">
        <v>266</v>
      </c>
      <c r="AH52" s="60"/>
      <c r="AI52" s="71" t="s">
        <v>316</v>
      </c>
      <c r="AJ52" s="72">
        <v>0.44285714285714306</v>
      </c>
      <c r="AK52" s="77" t="s">
        <v>88</v>
      </c>
      <c r="AL52" s="60"/>
      <c r="AM52" s="65">
        <v>0.26310122761665594</v>
      </c>
      <c r="AN52" s="65">
        <v>0.57871529213769957</v>
      </c>
      <c r="AO52" s="66"/>
      <c r="AP52" s="67">
        <v>1.4199315269226469E-3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61</v>
      </c>
      <c r="F53" s="61"/>
      <c r="G53" s="71" t="s">
        <v>399</v>
      </c>
      <c r="H53" s="72">
        <v>2.5500000000000003</v>
      </c>
      <c r="I53" s="77" t="s">
        <v>400</v>
      </c>
      <c r="J53" s="60"/>
      <c r="K53" s="65">
        <v>1.1094618813386987</v>
      </c>
      <c r="L53" s="65">
        <v>0.66688698902856636</v>
      </c>
      <c r="M53" s="66"/>
      <c r="N53" s="67">
        <v>7.6472676810877396E-2</v>
      </c>
      <c r="O53" s="68">
        <v>5</v>
      </c>
      <c r="P53" s="14"/>
      <c r="Q53" s="57">
        <v>48</v>
      </c>
      <c r="R53" s="69" t="s">
        <v>401</v>
      </c>
      <c r="S53" s="59"/>
      <c r="T53" s="70" t="s">
        <v>225</v>
      </c>
      <c r="U53" s="71" t="s">
        <v>402</v>
      </c>
      <c r="V53" s="72">
        <v>7.2357142857142867</v>
      </c>
      <c r="W53" s="73" t="s">
        <v>360</v>
      </c>
      <c r="X53" s="65">
        <v>-0.64900588357280986</v>
      </c>
      <c r="Y53" s="65">
        <v>1.2628742731673255</v>
      </c>
      <c r="Z53" s="74" t="s">
        <v>31</v>
      </c>
      <c r="AA53" s="67">
        <v>0</v>
      </c>
      <c r="AB53" s="68" t="s">
        <v>281</v>
      </c>
      <c r="AC53" s="14"/>
      <c r="AD53" s="57">
        <v>48</v>
      </c>
      <c r="AE53" s="75" t="s">
        <v>403</v>
      </c>
      <c r="AF53" s="76"/>
      <c r="AG53" s="60" t="s">
        <v>34</v>
      </c>
      <c r="AH53" s="60"/>
      <c r="AI53" s="71" t="s">
        <v>404</v>
      </c>
      <c r="AJ53" s="72">
        <v>-0.62857142857142834</v>
      </c>
      <c r="AK53" s="77" t="s">
        <v>272</v>
      </c>
      <c r="AL53" s="60"/>
      <c r="AM53" s="65">
        <v>0.19784409261942398</v>
      </c>
      <c r="AN53" s="65">
        <v>0.63802356475474631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225</v>
      </c>
      <c r="F54" s="61"/>
      <c r="G54" s="71" t="s">
        <v>406</v>
      </c>
      <c r="H54" s="72">
        <v>2.8571428571428976E-2</v>
      </c>
      <c r="I54" s="77" t="s">
        <v>407</v>
      </c>
      <c r="J54" s="60"/>
      <c r="K54" s="65">
        <v>0.75555368229420772</v>
      </c>
      <c r="L54" s="65">
        <v>0.90377914672790161</v>
      </c>
      <c r="M54" s="66"/>
      <c r="N54" s="67">
        <v>5.3827815659157521E-2</v>
      </c>
      <c r="O54" s="68">
        <v>5</v>
      </c>
      <c r="P54" s="14"/>
      <c r="Q54" s="57">
        <v>49</v>
      </c>
      <c r="R54" s="69" t="s">
        <v>408</v>
      </c>
      <c r="S54" s="59"/>
      <c r="T54" s="70" t="s">
        <v>153</v>
      </c>
      <c r="U54" s="71" t="s">
        <v>409</v>
      </c>
      <c r="V54" s="72">
        <v>0.29285714285714243</v>
      </c>
      <c r="W54" s="73" t="s">
        <v>88</v>
      </c>
      <c r="X54" s="65">
        <v>-0.69639612217225855</v>
      </c>
      <c r="Y54" s="65">
        <v>1.4870169687787989</v>
      </c>
      <c r="Z54" s="74" t="s">
        <v>31</v>
      </c>
      <c r="AA54" s="67">
        <v>0</v>
      </c>
      <c r="AB54" s="68" t="s">
        <v>281</v>
      </c>
      <c r="AC54" s="14"/>
      <c r="AD54" s="57">
        <v>49</v>
      </c>
      <c r="AE54" s="75" t="s">
        <v>410</v>
      </c>
      <c r="AF54" s="76"/>
      <c r="AG54" s="60" t="s">
        <v>86</v>
      </c>
      <c r="AH54" s="60"/>
      <c r="AI54" s="71" t="s">
        <v>411</v>
      </c>
      <c r="AJ54" s="72">
        <v>2.6785714285714284</v>
      </c>
      <c r="AK54" s="77" t="s">
        <v>389</v>
      </c>
      <c r="AL54" s="60"/>
      <c r="AM54" s="65">
        <v>-8.9502344969007774E-2</v>
      </c>
      <c r="AN54" s="65">
        <v>0.53375448841993112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129</v>
      </c>
      <c r="F55" s="61"/>
      <c r="G55" s="71" t="s">
        <v>413</v>
      </c>
      <c r="H55" s="72">
        <v>1.3571428571428572</v>
      </c>
      <c r="I55" s="77" t="s">
        <v>255</v>
      </c>
      <c r="J55" s="60"/>
      <c r="K55" s="65">
        <v>0.68713451499999989</v>
      </c>
      <c r="L55" s="65">
        <v>0.36595754685471071</v>
      </c>
      <c r="M55" s="66" t="s">
        <v>91</v>
      </c>
      <c r="N55" s="67">
        <v>3.3233560016749993E-2</v>
      </c>
      <c r="O55" s="68" t="s">
        <v>142</v>
      </c>
      <c r="P55" s="14"/>
      <c r="Q55" s="57">
        <v>50</v>
      </c>
      <c r="R55" s="69" t="s">
        <v>414</v>
      </c>
      <c r="S55" s="59"/>
      <c r="T55" s="70" t="s">
        <v>225</v>
      </c>
      <c r="U55" s="71" t="s">
        <v>415</v>
      </c>
      <c r="V55" s="72">
        <v>-5.3999999999999995</v>
      </c>
      <c r="W55" s="73" t="s">
        <v>416</v>
      </c>
      <c r="X55" s="65">
        <v>-0.6978621022309851</v>
      </c>
      <c r="Y55" s="65">
        <v>1.997141688375849</v>
      </c>
      <c r="Z55" s="74" t="s">
        <v>91</v>
      </c>
      <c r="AA55" s="67">
        <v>0</v>
      </c>
      <c r="AB55" s="68" t="s">
        <v>417</v>
      </c>
      <c r="AC55" s="14"/>
      <c r="AD55" s="57">
        <v>50</v>
      </c>
      <c r="AE55" s="75" t="s">
        <v>418</v>
      </c>
      <c r="AF55" s="76"/>
      <c r="AG55" s="60" t="s">
        <v>24</v>
      </c>
      <c r="AH55" s="60"/>
      <c r="AI55" s="71" t="s">
        <v>168</v>
      </c>
      <c r="AJ55" s="72">
        <v>2.1714285714285717</v>
      </c>
      <c r="AK55" s="77" t="s">
        <v>419</v>
      </c>
      <c r="AL55" s="60"/>
      <c r="AM55" s="65">
        <v>-0.13401325840616926</v>
      </c>
      <c r="AN55" s="65">
        <v>0.78066876272777108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132</v>
      </c>
      <c r="F56" s="61"/>
      <c r="G56" s="71" t="s">
        <v>421</v>
      </c>
      <c r="H56" s="72">
        <v>3.1000000000000005</v>
      </c>
      <c r="I56" s="77" t="s">
        <v>422</v>
      </c>
      <c r="J56" s="60"/>
      <c r="K56" s="65">
        <v>0.66885184053114366</v>
      </c>
      <c r="L56" s="65">
        <v>0.72721960327205781</v>
      </c>
      <c r="M56" s="66"/>
      <c r="N56" s="67">
        <v>1.3187258324579437E-2</v>
      </c>
      <c r="O56" s="68">
        <v>5</v>
      </c>
      <c r="P56" s="14"/>
      <c r="Q56" s="57">
        <v>51</v>
      </c>
      <c r="R56" s="69" t="s">
        <v>423</v>
      </c>
      <c r="S56" s="59"/>
      <c r="T56" s="70" t="s">
        <v>50</v>
      </c>
      <c r="U56" s="71" t="s">
        <v>409</v>
      </c>
      <c r="V56" s="72">
        <v>1.3214285714285714</v>
      </c>
      <c r="W56" s="73" t="s">
        <v>424</v>
      </c>
      <c r="X56" s="65">
        <v>-0.7104867984825487</v>
      </c>
      <c r="Y56" s="65">
        <v>1.3699186156417658</v>
      </c>
      <c r="Z56" s="74"/>
      <c r="AA56" s="67">
        <v>0</v>
      </c>
      <c r="AB56" s="68">
        <v>9</v>
      </c>
      <c r="AC56" s="14"/>
      <c r="AD56" s="57">
        <v>51</v>
      </c>
      <c r="AE56" s="75" t="s">
        <v>425</v>
      </c>
      <c r="AF56" s="76"/>
      <c r="AG56" s="60" t="s">
        <v>251</v>
      </c>
      <c r="AH56" s="60"/>
      <c r="AI56" s="71" t="s">
        <v>133</v>
      </c>
      <c r="AJ56" s="72">
        <v>1.4785714285714289</v>
      </c>
      <c r="AK56" s="77" t="s">
        <v>203</v>
      </c>
      <c r="AL56" s="60"/>
      <c r="AM56" s="65">
        <v>-0.24947491630437429</v>
      </c>
      <c r="AN56" s="65">
        <v>1.0325737776208592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50</v>
      </c>
      <c r="F57" s="61"/>
      <c r="G57" s="71" t="s">
        <v>211</v>
      </c>
      <c r="H57" s="72">
        <v>-2.2857142857142856</v>
      </c>
      <c r="I57" s="77" t="s">
        <v>427</v>
      </c>
      <c r="J57" s="60"/>
      <c r="K57" s="65">
        <v>0.261579487776612</v>
      </c>
      <c r="L57" s="65">
        <v>1.9792890725396295</v>
      </c>
      <c r="M57" s="66"/>
      <c r="N57" s="67">
        <v>5.3474035006929582E-3</v>
      </c>
      <c r="O57" s="68">
        <v>6</v>
      </c>
      <c r="P57" s="14"/>
      <c r="Q57" s="57">
        <v>52</v>
      </c>
      <c r="R57" s="69" t="s">
        <v>428</v>
      </c>
      <c r="S57" s="59"/>
      <c r="T57" s="70" t="s">
        <v>54</v>
      </c>
      <c r="U57" s="71" t="s">
        <v>413</v>
      </c>
      <c r="V57" s="72">
        <v>2.6785714285714284</v>
      </c>
      <c r="W57" s="73" t="s">
        <v>429</v>
      </c>
      <c r="X57" s="65">
        <v>-0.77161166296230688</v>
      </c>
      <c r="Y57" s="65">
        <v>1.403950204524393</v>
      </c>
      <c r="Z57" s="74" t="s">
        <v>31</v>
      </c>
      <c r="AA57" s="67">
        <v>0</v>
      </c>
      <c r="AB57" s="68" t="s">
        <v>281</v>
      </c>
      <c r="AC57" s="14"/>
      <c r="AD57" s="57">
        <v>52</v>
      </c>
      <c r="AE57" s="75" t="s">
        <v>430</v>
      </c>
      <c r="AF57" s="76"/>
      <c r="AG57" s="60" t="s">
        <v>58</v>
      </c>
      <c r="AH57" s="60"/>
      <c r="AI57" s="71" t="s">
        <v>431</v>
      </c>
      <c r="AJ57" s="72">
        <v>2.2571428571428567</v>
      </c>
      <c r="AK57" s="77" t="s">
        <v>432</v>
      </c>
      <c r="AL57" s="60"/>
      <c r="AM57" s="65">
        <v>-0.28137058821750055</v>
      </c>
      <c r="AN57" s="65">
        <v>0.60860317737184888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116</v>
      </c>
      <c r="F58" s="61"/>
      <c r="G58" s="71" t="s">
        <v>434</v>
      </c>
      <c r="H58" s="72">
        <v>5.5714285714285712</v>
      </c>
      <c r="I58" s="77" t="s">
        <v>435</v>
      </c>
      <c r="J58" s="60"/>
      <c r="K58" s="65">
        <v>0.1784179809534665</v>
      </c>
      <c r="L58" s="65">
        <v>0.56430231250539964</v>
      </c>
      <c r="M58" s="66"/>
      <c r="N58" s="67">
        <v>0</v>
      </c>
      <c r="O58" s="68">
        <v>6</v>
      </c>
      <c r="P58" s="14"/>
      <c r="Q58" s="57">
        <v>53</v>
      </c>
      <c r="R58" s="69" t="s">
        <v>436</v>
      </c>
      <c r="S58" s="59"/>
      <c r="T58" s="70" t="s">
        <v>149</v>
      </c>
      <c r="U58" s="71" t="s">
        <v>437</v>
      </c>
      <c r="V58" s="72">
        <v>12.742857142857144</v>
      </c>
      <c r="W58" s="73" t="s">
        <v>438</v>
      </c>
      <c r="X58" s="65">
        <v>-0.84164769991955102</v>
      </c>
      <c r="Y58" s="65">
        <v>0.87639347756723063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195</v>
      </c>
      <c r="AH58" s="60"/>
      <c r="AI58" s="71" t="s">
        <v>388</v>
      </c>
      <c r="AJ58" s="72">
        <v>4.8142857142857149</v>
      </c>
      <c r="AK58" s="77" t="s">
        <v>440</v>
      </c>
      <c r="AL58" s="60"/>
      <c r="AM58" s="65">
        <v>-0.3338027729589953</v>
      </c>
      <c r="AN58" s="65">
        <v>1.1574796165208978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54</v>
      </c>
      <c r="F59" s="61"/>
      <c r="G59" s="71" t="s">
        <v>442</v>
      </c>
      <c r="H59" s="72">
        <v>4.5142857142857133</v>
      </c>
      <c r="I59" s="77" t="s">
        <v>285</v>
      </c>
      <c r="J59" s="60"/>
      <c r="K59" s="65">
        <v>-0.14827755830803149</v>
      </c>
      <c r="L59" s="65">
        <v>0.30468804676054789</v>
      </c>
      <c r="M59" s="66"/>
      <c r="N59" s="67">
        <v>0</v>
      </c>
      <c r="O59" s="68">
        <v>6</v>
      </c>
      <c r="P59" s="14"/>
      <c r="Q59" s="57">
        <v>54</v>
      </c>
      <c r="R59" s="69" t="s">
        <v>443</v>
      </c>
      <c r="S59" s="59"/>
      <c r="T59" s="70" t="s">
        <v>129</v>
      </c>
      <c r="U59" s="71" t="s">
        <v>395</v>
      </c>
      <c r="V59" s="72">
        <v>2.8928571428571428</v>
      </c>
      <c r="W59" s="73" t="s">
        <v>88</v>
      </c>
      <c r="X59" s="65">
        <v>-0.9841662366666668</v>
      </c>
      <c r="Y59" s="65">
        <v>0.98149324877751087</v>
      </c>
      <c r="Z59" s="74"/>
      <c r="AA59" s="67">
        <v>0</v>
      </c>
      <c r="AB59" s="68">
        <v>9</v>
      </c>
      <c r="AC59" s="14"/>
      <c r="AD59" s="57">
        <v>54</v>
      </c>
      <c r="AE59" s="75" t="s">
        <v>444</v>
      </c>
      <c r="AF59" s="76"/>
      <c r="AG59" s="60" t="s">
        <v>251</v>
      </c>
      <c r="AH59" s="60"/>
      <c r="AI59" s="71" t="s">
        <v>445</v>
      </c>
      <c r="AJ59" s="72">
        <v>0.86428571428571388</v>
      </c>
      <c r="AK59" s="77" t="s">
        <v>260</v>
      </c>
      <c r="AL59" s="60"/>
      <c r="AM59" s="65">
        <v>-0.42110626357418418</v>
      </c>
      <c r="AN59" s="65">
        <v>1.0614216113319552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160</v>
      </c>
      <c r="F60" s="61"/>
      <c r="G60" s="71" t="s">
        <v>447</v>
      </c>
      <c r="H60" s="72">
        <v>5.0499999999999989</v>
      </c>
      <c r="I60" s="77" t="s">
        <v>448</v>
      </c>
      <c r="J60" s="60"/>
      <c r="K60" s="65">
        <v>-0.2279549109978958</v>
      </c>
      <c r="L60" s="65">
        <v>0.63638628416282461</v>
      </c>
      <c r="M60" s="66" t="s">
        <v>31</v>
      </c>
      <c r="N60" s="67">
        <v>0</v>
      </c>
      <c r="O60" s="68" t="s">
        <v>234</v>
      </c>
      <c r="P60" s="14"/>
      <c r="Q60" s="57">
        <v>55</v>
      </c>
      <c r="R60" s="69" t="s">
        <v>449</v>
      </c>
      <c r="S60" s="59"/>
      <c r="T60" s="70" t="s">
        <v>160</v>
      </c>
      <c r="U60" s="71" t="s">
        <v>409</v>
      </c>
      <c r="V60" s="72">
        <v>1.8142857142857147</v>
      </c>
      <c r="W60" s="73" t="s">
        <v>88</v>
      </c>
      <c r="X60" s="65">
        <v>-1.0459214946864448</v>
      </c>
      <c r="Y60" s="65">
        <v>1.3166721867989468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61</v>
      </c>
      <c r="AH60" s="60"/>
      <c r="AI60" s="71" t="s">
        <v>202</v>
      </c>
      <c r="AJ60" s="72">
        <v>2.8428571428571439</v>
      </c>
      <c r="AK60" s="77" t="s">
        <v>451</v>
      </c>
      <c r="AL60" s="60"/>
      <c r="AM60" s="65">
        <v>-0.42996358780718602</v>
      </c>
      <c r="AN60" s="65">
        <v>0.81582722979483768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210</v>
      </c>
      <c r="F61" s="61"/>
      <c r="G61" s="71" t="s">
        <v>453</v>
      </c>
      <c r="H61" s="72">
        <v>4.5714285714285712</v>
      </c>
      <c r="I61" s="77" t="s">
        <v>432</v>
      </c>
      <c r="J61" s="60"/>
      <c r="K61" s="65">
        <v>-0.33388106625886754</v>
      </c>
      <c r="L61" s="65">
        <v>0.58680755354145553</v>
      </c>
      <c r="M61" s="66"/>
      <c r="N61" s="67">
        <v>0</v>
      </c>
      <c r="O61" s="68">
        <v>6</v>
      </c>
      <c r="P61" s="14"/>
      <c r="Q61" s="57">
        <v>56</v>
      </c>
      <c r="R61" s="69" t="s">
        <v>454</v>
      </c>
      <c r="S61" s="59"/>
      <c r="T61" s="70" t="s">
        <v>42</v>
      </c>
      <c r="U61" s="71" t="s">
        <v>447</v>
      </c>
      <c r="V61" s="72">
        <v>-0.87142857142857066</v>
      </c>
      <c r="W61" s="73" t="s">
        <v>455</v>
      </c>
      <c r="X61" s="65">
        <v>-1.0905608860674527</v>
      </c>
      <c r="Y61" s="65">
        <v>1.3963901800250909</v>
      </c>
      <c r="Z61" s="74"/>
      <c r="AA61" s="67">
        <v>0</v>
      </c>
      <c r="AB61" s="68">
        <v>9</v>
      </c>
      <c r="AC61" s="14"/>
      <c r="AD61" s="57">
        <v>56</v>
      </c>
      <c r="AE61" s="75" t="s">
        <v>456</v>
      </c>
      <c r="AF61" s="76"/>
      <c r="AG61" s="60" t="s">
        <v>54</v>
      </c>
      <c r="AH61" s="60"/>
      <c r="AI61" s="71" t="s">
        <v>193</v>
      </c>
      <c r="AJ61" s="72">
        <v>-0.47142857142857103</v>
      </c>
      <c r="AK61" s="77" t="s">
        <v>88</v>
      </c>
      <c r="AL61" s="60"/>
      <c r="AM61" s="65">
        <v>-0.73928599291276398</v>
      </c>
      <c r="AN61" s="65">
        <v>1.3840134686291259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46</v>
      </c>
      <c r="F62" s="61"/>
      <c r="G62" s="71" t="s">
        <v>259</v>
      </c>
      <c r="H62" s="72">
        <v>8.9785714285714278</v>
      </c>
      <c r="I62" s="77" t="s">
        <v>458</v>
      </c>
      <c r="J62" s="60"/>
      <c r="K62" s="65">
        <v>-0.38670851018917568</v>
      </c>
      <c r="L62" s="65">
        <v>0.87315358519451758</v>
      </c>
      <c r="M62" s="66"/>
      <c r="N62" s="67">
        <v>0</v>
      </c>
      <c r="O62" s="68">
        <v>6</v>
      </c>
      <c r="P62" s="14"/>
      <c r="Q62" s="57">
        <v>57</v>
      </c>
      <c r="R62" s="69" t="s">
        <v>459</v>
      </c>
      <c r="S62" s="59"/>
      <c r="T62" s="70" t="s">
        <v>65</v>
      </c>
      <c r="U62" s="71" t="s">
        <v>244</v>
      </c>
      <c r="V62" s="72">
        <v>2.3785714285714294</v>
      </c>
      <c r="W62" s="73" t="s">
        <v>460</v>
      </c>
      <c r="X62" s="65">
        <v>-1.3554337330231865</v>
      </c>
      <c r="Y62" s="65">
        <v>1.690617069133507</v>
      </c>
      <c r="Z62" s="74" t="s">
        <v>31</v>
      </c>
      <c r="AA62" s="67">
        <v>0</v>
      </c>
      <c r="AB62" s="68" t="s">
        <v>281</v>
      </c>
      <c r="AC62" s="14"/>
      <c r="AD62" s="57">
        <v>57</v>
      </c>
      <c r="AE62" s="75" t="s">
        <v>461</v>
      </c>
      <c r="AF62" s="76"/>
      <c r="AG62" s="60" t="s">
        <v>149</v>
      </c>
      <c r="AH62" s="60"/>
      <c r="AI62" s="71" t="s">
        <v>462</v>
      </c>
      <c r="AJ62" s="72">
        <v>3.6000000000000005</v>
      </c>
      <c r="AK62" s="77" t="s">
        <v>419</v>
      </c>
      <c r="AL62" s="60"/>
      <c r="AM62" s="65">
        <v>-0.79676620694625322</v>
      </c>
      <c r="AN62" s="65">
        <v>0.9887208105177353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463</v>
      </c>
      <c r="D63" s="76"/>
      <c r="E63" s="60" t="s">
        <v>179</v>
      </c>
      <c r="F63" s="61"/>
      <c r="G63" s="71" t="s">
        <v>464</v>
      </c>
      <c r="H63" s="72">
        <v>7.5142857142857133</v>
      </c>
      <c r="I63" s="77" t="s">
        <v>465</v>
      </c>
      <c r="J63" s="60"/>
      <c r="K63" s="65">
        <v>-0.46648464360595598</v>
      </c>
      <c r="L63" s="65">
        <v>0.91861372553637732</v>
      </c>
      <c r="M63" s="66"/>
      <c r="N63" s="67">
        <v>0</v>
      </c>
      <c r="O63" s="68">
        <v>6</v>
      </c>
      <c r="P63" s="14"/>
      <c r="Q63" s="57">
        <v>58</v>
      </c>
      <c r="R63" s="69" t="s">
        <v>466</v>
      </c>
      <c r="S63" s="59"/>
      <c r="T63" s="70" t="s">
        <v>86</v>
      </c>
      <c r="U63" s="71" t="s">
        <v>467</v>
      </c>
      <c r="V63" s="72">
        <v>-0.86428571428571388</v>
      </c>
      <c r="W63" s="73" t="s">
        <v>166</v>
      </c>
      <c r="X63" s="65">
        <v>-1.3578020940831546</v>
      </c>
      <c r="Y63" s="65">
        <v>1.2353688066174815</v>
      </c>
      <c r="Z63" s="74"/>
      <c r="AA63" s="67">
        <v>0</v>
      </c>
      <c r="AB63" s="68">
        <v>9</v>
      </c>
      <c r="AC63" s="14"/>
      <c r="AD63" s="57">
        <v>58</v>
      </c>
      <c r="AE63" s="75" t="s">
        <v>468</v>
      </c>
      <c r="AF63" s="76"/>
      <c r="AG63" s="60" t="s">
        <v>73</v>
      </c>
      <c r="AH63" s="60"/>
      <c r="AI63" s="71" t="s">
        <v>469</v>
      </c>
      <c r="AJ63" s="72">
        <v>0.94285714285714206</v>
      </c>
      <c r="AK63" s="77" t="s">
        <v>88</v>
      </c>
      <c r="AL63" s="60"/>
      <c r="AM63" s="65">
        <v>-0.92891286905826664</v>
      </c>
      <c r="AN63" s="65">
        <v>1.545831498738695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34</v>
      </c>
      <c r="F64" s="61"/>
      <c r="G64" s="71" t="s">
        <v>402</v>
      </c>
      <c r="H64" s="72">
        <v>-1.7928571428571425</v>
      </c>
      <c r="I64" s="77" t="s">
        <v>471</v>
      </c>
      <c r="J64" s="60"/>
      <c r="K64" s="65">
        <v>-0.56651062556076004</v>
      </c>
      <c r="L64" s="65">
        <v>1.3438260332066148</v>
      </c>
      <c r="M64" s="66"/>
      <c r="N64" s="67">
        <v>0</v>
      </c>
      <c r="O64" s="68">
        <v>6</v>
      </c>
      <c r="P64" s="14"/>
      <c r="Q64" s="57">
        <v>59</v>
      </c>
      <c r="R64" s="69" t="s">
        <v>472</v>
      </c>
      <c r="S64" s="59"/>
      <c r="T64" s="70" t="s">
        <v>179</v>
      </c>
      <c r="U64" s="71" t="s">
        <v>473</v>
      </c>
      <c r="V64" s="72">
        <v>9.4857142857142858</v>
      </c>
      <c r="W64" s="73" t="s">
        <v>474</v>
      </c>
      <c r="X64" s="65">
        <v>-1.3937960419371132</v>
      </c>
      <c r="Y64" s="65">
        <v>1.173693061183853</v>
      </c>
      <c r="Z64" s="74"/>
      <c r="AA64" s="67">
        <v>0</v>
      </c>
      <c r="AB64" s="68">
        <v>9</v>
      </c>
      <c r="AC64" s="14"/>
      <c r="AD64" s="57">
        <v>59</v>
      </c>
      <c r="AE64" s="75" t="s">
        <v>475</v>
      </c>
      <c r="AF64" s="76"/>
      <c r="AG64" s="60" t="s">
        <v>28</v>
      </c>
      <c r="AH64" s="60"/>
      <c r="AI64" s="71" t="s">
        <v>476</v>
      </c>
      <c r="AJ64" s="72">
        <v>8.3071428571428587</v>
      </c>
      <c r="AK64" s="77" t="s">
        <v>477</v>
      </c>
      <c r="AL64" s="60"/>
      <c r="AM64" s="65">
        <v>-0.94089971584512144</v>
      </c>
      <c r="AN64" s="65">
        <v>0.73325617563076695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38</v>
      </c>
      <c r="F65" s="82"/>
      <c r="G65" s="97" t="s">
        <v>453</v>
      </c>
      <c r="H65" s="98">
        <v>1.4857142857142864</v>
      </c>
      <c r="I65" s="85" t="s">
        <v>479</v>
      </c>
      <c r="J65" s="81"/>
      <c r="K65" s="86">
        <v>-0.59580932104246964</v>
      </c>
      <c r="L65" s="86">
        <v>0.73907259326968811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251</v>
      </c>
      <c r="U65" s="71" t="s">
        <v>481</v>
      </c>
      <c r="V65" s="72">
        <v>0.86428571428571388</v>
      </c>
      <c r="W65" s="73" t="s">
        <v>88</v>
      </c>
      <c r="X65" s="65">
        <v>-1.5547605444197934</v>
      </c>
      <c r="Y65" s="65">
        <v>1.5108584993149223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80</v>
      </c>
      <c r="AH65" s="60"/>
      <c r="AI65" s="71" t="s">
        <v>391</v>
      </c>
      <c r="AJ65" s="98">
        <v>2.9214285714285717</v>
      </c>
      <c r="AK65" s="77" t="s">
        <v>88</v>
      </c>
      <c r="AL65" s="60"/>
      <c r="AM65" s="65">
        <v>-0.99236152584420501</v>
      </c>
      <c r="AN65" s="86">
        <v>0.86072340697682215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73</v>
      </c>
      <c r="U66" s="71" t="s">
        <v>484</v>
      </c>
      <c r="V66" s="72">
        <v>3.1357142857142861</v>
      </c>
      <c r="W66" s="73" t="s">
        <v>485</v>
      </c>
      <c r="X66" s="65">
        <v>-1.6416708319237927</v>
      </c>
      <c r="Y66" s="65">
        <v>1.4093286031998105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251</v>
      </c>
      <c r="AH66" s="60"/>
      <c r="AI66" s="71" t="s">
        <v>481</v>
      </c>
      <c r="AJ66" s="17"/>
      <c r="AK66" s="77" t="s">
        <v>448</v>
      </c>
      <c r="AL66" s="60"/>
      <c r="AM66" s="65">
        <v>-1.0475101103959565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50</v>
      </c>
      <c r="U67" s="71" t="s">
        <v>370</v>
      </c>
      <c r="V67" s="72">
        <v>0.10000000000000041</v>
      </c>
      <c r="W67" s="73" t="s">
        <v>88</v>
      </c>
      <c r="X67" s="65">
        <v>-1.7119490630961345</v>
      </c>
      <c r="Y67" s="65">
        <v>0.94154366361011721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69</v>
      </c>
      <c r="AH67" s="60"/>
      <c r="AI67" s="71" t="s">
        <v>267</v>
      </c>
      <c r="AJ67" s="110"/>
      <c r="AK67" s="77" t="s">
        <v>88</v>
      </c>
      <c r="AL67" s="60"/>
      <c r="AM67" s="65">
        <v>-1.1835143350912827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46</v>
      </c>
      <c r="U68" s="71" t="s">
        <v>437</v>
      </c>
      <c r="V68" s="72">
        <v>2.3999999999999995</v>
      </c>
      <c r="W68" s="73" t="s">
        <v>88</v>
      </c>
      <c r="X68" s="65">
        <v>-1.7873538148460637</v>
      </c>
      <c r="Y68" s="65">
        <v>1.0912848398954762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116</v>
      </c>
      <c r="AH68" s="60"/>
      <c r="AI68" s="71" t="s">
        <v>491</v>
      </c>
      <c r="AJ68" s="17"/>
      <c r="AK68" s="77" t="s">
        <v>357</v>
      </c>
      <c r="AL68" s="60"/>
      <c r="AM68" s="65">
        <v>-1.2454254034521097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86</v>
      </c>
      <c r="U69" s="71" t="s">
        <v>267</v>
      </c>
      <c r="V69" s="72">
        <v>-2.3071428571428578</v>
      </c>
      <c r="W69" s="73" t="s">
        <v>495</v>
      </c>
      <c r="X69" s="65">
        <v>-2.0074636106598645</v>
      </c>
      <c r="Y69" s="65">
        <v>0.99079345083944748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24</v>
      </c>
      <c r="AH69" s="60"/>
      <c r="AI69" s="71" t="s">
        <v>437</v>
      </c>
      <c r="AJ69" s="17"/>
      <c r="AK69" s="77" t="s">
        <v>386</v>
      </c>
      <c r="AL69" s="60"/>
      <c r="AM69" s="65">
        <v>-1.3441084541620327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251</v>
      </c>
      <c r="U70" s="71" t="s">
        <v>500</v>
      </c>
      <c r="V70" s="72">
        <v>1.5785714285714281</v>
      </c>
      <c r="W70" s="73" t="s">
        <v>501</v>
      </c>
      <c r="X70" s="65">
        <v>-2.1476743715597801</v>
      </c>
      <c r="Y70" s="65">
        <v>1.5794381406369931</v>
      </c>
      <c r="Z70" s="74" t="s">
        <v>31</v>
      </c>
      <c r="AA70" s="67">
        <v>0</v>
      </c>
      <c r="AB70" s="109"/>
      <c r="AD70" s="78">
        <v>65</v>
      </c>
      <c r="AE70" s="75" t="s">
        <v>502</v>
      </c>
      <c r="AF70" s="76"/>
      <c r="AG70" s="60" t="s">
        <v>34</v>
      </c>
      <c r="AH70" s="60"/>
      <c r="AI70" s="71" t="s">
        <v>395</v>
      </c>
      <c r="AJ70" s="17"/>
      <c r="AK70" s="77" t="s">
        <v>503</v>
      </c>
      <c r="AL70" s="60"/>
      <c r="AM70" s="65">
        <v>-1.6092127548337396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42</v>
      </c>
      <c r="U71" s="71" t="s">
        <v>507</v>
      </c>
      <c r="V71" s="72">
        <v>3.6785714285714284</v>
      </c>
      <c r="W71" s="73" t="s">
        <v>508</v>
      </c>
      <c r="X71" s="65">
        <v>-2.1988924952702855</v>
      </c>
      <c r="Y71" s="65">
        <v>1.0101179869928809</v>
      </c>
      <c r="Z71" s="74" t="s">
        <v>31</v>
      </c>
      <c r="AA71" s="67">
        <v>0</v>
      </c>
      <c r="AB71" s="109"/>
      <c r="AD71" s="78">
        <v>66</v>
      </c>
      <c r="AE71" s="75" t="s">
        <v>509</v>
      </c>
      <c r="AF71" s="76"/>
      <c r="AG71" s="60" t="s">
        <v>195</v>
      </c>
      <c r="AH71" s="60"/>
      <c r="AI71" s="71" t="s">
        <v>434</v>
      </c>
      <c r="AJ71" s="17"/>
      <c r="AK71" s="77" t="s">
        <v>510</v>
      </c>
      <c r="AL71" s="60"/>
      <c r="AM71" s="65">
        <v>-1.6285164627621072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513</v>
      </c>
      <c r="S72" s="59"/>
      <c r="T72" s="70" t="s">
        <v>61</v>
      </c>
      <c r="U72" s="71" t="s">
        <v>491</v>
      </c>
      <c r="V72" s="72">
        <v>2.9428571428571422</v>
      </c>
      <c r="W72" s="73" t="s">
        <v>88</v>
      </c>
      <c r="X72" s="65">
        <v>-2.2184996620674649</v>
      </c>
      <c r="Y72" s="65">
        <v>1.1893602692056373</v>
      </c>
      <c r="Z72" s="74"/>
      <c r="AA72" s="67">
        <v>0</v>
      </c>
      <c r="AB72" s="109"/>
      <c r="AD72" s="78">
        <v>67</v>
      </c>
      <c r="AE72" s="75" t="s">
        <v>514</v>
      </c>
      <c r="AF72" s="76"/>
      <c r="AG72" s="60" t="s">
        <v>179</v>
      </c>
      <c r="AH72" s="60"/>
      <c r="AI72" s="71" t="s">
        <v>391</v>
      </c>
      <c r="AJ72" s="17"/>
      <c r="AK72" s="77" t="s">
        <v>515</v>
      </c>
      <c r="AL72" s="60"/>
      <c r="AM72" s="65">
        <v>-1.6446063823317507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518</v>
      </c>
      <c r="S73" s="59"/>
      <c r="T73" s="70" t="s">
        <v>73</v>
      </c>
      <c r="U73" s="71" t="s">
        <v>519</v>
      </c>
      <c r="V73" s="72">
        <v>8.2428571428571438</v>
      </c>
      <c r="W73" s="73" t="s">
        <v>520</v>
      </c>
      <c r="X73" s="65">
        <v>-2.2311742589740384</v>
      </c>
      <c r="Y73" s="65">
        <v>1.4686800846509411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225</v>
      </c>
      <c r="AH73" s="60"/>
      <c r="AI73" s="71" t="s">
        <v>453</v>
      </c>
      <c r="AJ73" s="17"/>
      <c r="AK73" s="77" t="s">
        <v>522</v>
      </c>
      <c r="AL73" s="60"/>
      <c r="AM73" s="65">
        <v>-1.6759699611611978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523</v>
      </c>
      <c r="D74" s="124"/>
      <c r="E74" s="133" t="s">
        <v>524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525</v>
      </c>
      <c r="S74" s="59"/>
      <c r="T74" s="70" t="s">
        <v>65</v>
      </c>
      <c r="U74" s="71" t="s">
        <v>271</v>
      </c>
      <c r="V74" s="72">
        <v>-0.57857142857142818</v>
      </c>
      <c r="W74" s="73" t="s">
        <v>526</v>
      </c>
      <c r="X74" s="65">
        <v>-2.2447485012851156</v>
      </c>
      <c r="Y74" s="65">
        <v>1.1765735016403045</v>
      </c>
      <c r="Z74" s="74"/>
      <c r="AA74" s="67">
        <v>0</v>
      </c>
      <c r="AB74" s="109"/>
      <c r="AD74" s="78">
        <v>69</v>
      </c>
      <c r="AE74" s="75" t="s">
        <v>527</v>
      </c>
      <c r="AF74" s="76"/>
      <c r="AG74" s="60" t="s">
        <v>195</v>
      </c>
      <c r="AH74" s="60"/>
      <c r="AI74" s="71" t="s">
        <v>453</v>
      </c>
      <c r="AJ74" s="17"/>
      <c r="AK74" s="77" t="s">
        <v>88</v>
      </c>
      <c r="AL74" s="60"/>
      <c r="AM74" s="65">
        <v>-1.6805968154381488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528</v>
      </c>
      <c r="D75" s="124"/>
      <c r="E75" s="133" t="s">
        <v>529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530</v>
      </c>
      <c r="S75" s="59"/>
      <c r="T75" s="70" t="s">
        <v>28</v>
      </c>
      <c r="U75" s="71" t="s">
        <v>531</v>
      </c>
      <c r="V75" s="72">
        <v>9.4357142857142851</v>
      </c>
      <c r="W75" s="73" t="s">
        <v>532</v>
      </c>
      <c r="X75" s="65">
        <v>-2.2920065143338904</v>
      </c>
      <c r="Y75" s="65">
        <v>1.6038492946544622</v>
      </c>
      <c r="Z75" s="74"/>
      <c r="AA75" s="67">
        <v>0</v>
      </c>
      <c r="AB75" s="109"/>
      <c r="AC75" s="14"/>
      <c r="AD75" s="78">
        <v>70</v>
      </c>
      <c r="AE75" s="75" t="s">
        <v>533</v>
      </c>
      <c r="AF75" s="76"/>
      <c r="AG75" s="60" t="s">
        <v>50</v>
      </c>
      <c r="AH75" s="60"/>
      <c r="AI75" s="71" t="s">
        <v>534</v>
      </c>
      <c r="AJ75" s="24"/>
      <c r="AK75" s="77" t="s">
        <v>272</v>
      </c>
      <c r="AL75" s="60"/>
      <c r="AM75" s="65">
        <v>-1.6900627255822125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535</v>
      </c>
      <c r="D76" s="124"/>
      <c r="E76" s="133" t="s">
        <v>536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537</v>
      </c>
      <c r="S76" s="59"/>
      <c r="T76" s="70" t="s">
        <v>153</v>
      </c>
      <c r="U76" s="71" t="s">
        <v>476</v>
      </c>
      <c r="V76" s="72">
        <v>1.585714285714285</v>
      </c>
      <c r="W76" s="73" t="s">
        <v>151</v>
      </c>
      <c r="X76" s="65">
        <v>-2.3293356167572292</v>
      </c>
      <c r="Y76" s="65">
        <v>1.7175967430642032</v>
      </c>
      <c r="Z76" s="74"/>
      <c r="AA76" s="67">
        <v>0</v>
      </c>
      <c r="AB76" s="109"/>
      <c r="AC76" s="14"/>
      <c r="AD76" s="78">
        <v>71</v>
      </c>
      <c r="AE76" s="75" t="s">
        <v>538</v>
      </c>
      <c r="AF76" s="76"/>
      <c r="AG76" s="60" t="s">
        <v>160</v>
      </c>
      <c r="AH76" s="60"/>
      <c r="AI76" s="71" t="s">
        <v>539</v>
      </c>
      <c r="AJ76" s="24"/>
      <c r="AK76" s="77" t="s">
        <v>419</v>
      </c>
      <c r="AL76" s="60"/>
      <c r="AM76" s="65">
        <v>-1.9865937455359133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540</v>
      </c>
      <c r="D77" s="124"/>
      <c r="E77" s="133" t="s">
        <v>541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542</v>
      </c>
      <c r="S77" s="59"/>
      <c r="T77" s="70" t="s">
        <v>221</v>
      </c>
      <c r="U77" s="71" t="s">
        <v>464</v>
      </c>
      <c r="V77" s="72">
        <v>12.37142857142857</v>
      </c>
      <c r="W77" s="73" t="s">
        <v>88</v>
      </c>
      <c r="X77" s="65">
        <v>-2.3477270099332683</v>
      </c>
      <c r="Y77" s="65">
        <v>0.99666180383265957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221</v>
      </c>
      <c r="AH77" s="60"/>
      <c r="AI77" s="71" t="s">
        <v>544</v>
      </c>
      <c r="AJ77" s="17"/>
      <c r="AK77" s="77" t="s">
        <v>545</v>
      </c>
      <c r="AL77" s="60"/>
      <c r="AM77" s="65">
        <v>-2.0027409993013348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548</v>
      </c>
      <c r="S78" s="59"/>
      <c r="T78" s="70" t="s">
        <v>116</v>
      </c>
      <c r="U78" s="71" t="s">
        <v>549</v>
      </c>
      <c r="V78" s="72">
        <v>4.2071428571428573</v>
      </c>
      <c r="W78" s="73" t="s">
        <v>276</v>
      </c>
      <c r="X78" s="65">
        <v>-2.3759350683826668</v>
      </c>
      <c r="Y78" s="65">
        <v>1.5488503090045482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132</v>
      </c>
      <c r="AH78" s="60"/>
      <c r="AI78" s="71" t="s">
        <v>551</v>
      </c>
      <c r="AJ78" s="17"/>
      <c r="AK78" s="77" t="s">
        <v>552</v>
      </c>
      <c r="AL78" s="60"/>
      <c r="AM78" s="65">
        <v>-2.0038514987269074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553</v>
      </c>
      <c r="D79" s="124"/>
      <c r="E79" s="133" t="s">
        <v>554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555</v>
      </c>
      <c r="S79" s="59"/>
      <c r="T79" s="70" t="s">
        <v>24</v>
      </c>
      <c r="U79" s="71" t="s">
        <v>556</v>
      </c>
      <c r="V79" s="72">
        <v>2.1142857142857139</v>
      </c>
      <c r="W79" s="73" t="s">
        <v>557</v>
      </c>
      <c r="X79" s="65">
        <v>-2.4440019025839201</v>
      </c>
      <c r="Y79" s="65">
        <v>1.3038094765757959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80</v>
      </c>
      <c r="AH79" s="60"/>
      <c r="AI79" s="71" t="s">
        <v>476</v>
      </c>
      <c r="AJ79" s="24"/>
      <c r="AK79" s="77" t="s">
        <v>451</v>
      </c>
      <c r="AL79" s="60"/>
      <c r="AM79" s="65">
        <v>-2.2013457630814219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559</v>
      </c>
      <c r="D80" s="124"/>
      <c r="E80" s="133" t="s">
        <v>560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561</v>
      </c>
      <c r="S80" s="59"/>
      <c r="T80" s="70" t="s">
        <v>129</v>
      </c>
      <c r="U80" s="71" t="s">
        <v>562</v>
      </c>
      <c r="V80" s="72">
        <v>8.2428571428571438</v>
      </c>
      <c r="W80" s="73" t="s">
        <v>563</v>
      </c>
      <c r="X80" s="65">
        <v>-2.5370708783391636</v>
      </c>
      <c r="Y80" s="65">
        <v>1.254233787102579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69</v>
      </c>
      <c r="AH80" s="60"/>
      <c r="AI80" s="71" t="s">
        <v>271</v>
      </c>
      <c r="AJ80" s="24"/>
      <c r="AK80" s="77" t="s">
        <v>565</v>
      </c>
      <c r="AL80" s="60"/>
      <c r="AM80" s="65">
        <v>-2.4455106522781822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568</v>
      </c>
      <c r="S81" s="59"/>
      <c r="T81" s="70" t="s">
        <v>69</v>
      </c>
      <c r="U81" s="71" t="e">
        <v>#N/A</v>
      </c>
      <c r="V81" s="72" t="e">
        <v>#N/A</v>
      </c>
      <c r="W81" s="73" t="s">
        <v>471</v>
      </c>
      <c r="X81" s="65">
        <v>-2.5399738966680014</v>
      </c>
      <c r="Y81" s="65">
        <v>1.141960895467276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221</v>
      </c>
      <c r="AH81" s="60"/>
      <c r="AI81" s="71" t="s">
        <v>570</v>
      </c>
      <c r="AJ81" s="17"/>
      <c r="AK81" s="77" t="s">
        <v>520</v>
      </c>
      <c r="AL81" s="60"/>
      <c r="AM81" s="65">
        <v>-2.5031693096543024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571</v>
      </c>
      <c r="D82" s="124"/>
      <c r="E82" s="133" t="s">
        <v>572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573</v>
      </c>
      <c r="S82" s="59"/>
      <c r="T82" s="70" t="s">
        <v>132</v>
      </c>
      <c r="U82" s="71" t="e">
        <v>#N/A</v>
      </c>
      <c r="V82" s="72" t="e">
        <v>#N/A</v>
      </c>
      <c r="W82" s="73" t="s">
        <v>574</v>
      </c>
      <c r="X82" s="65">
        <v>-2.5965247913295983</v>
      </c>
      <c r="Y82" s="65">
        <v>1.1440489913665819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210</v>
      </c>
      <c r="AH82" s="60"/>
      <c r="AI82" s="71" t="s">
        <v>556</v>
      </c>
      <c r="AJ82" s="24"/>
      <c r="AK82" s="77" t="s">
        <v>357</v>
      </c>
      <c r="AL82" s="60"/>
      <c r="AM82" s="65">
        <v>-2.518046654120075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578</v>
      </c>
      <c r="S83" s="80"/>
      <c r="T83" s="147" t="s">
        <v>149</v>
      </c>
      <c r="U83" s="97" t="s">
        <v>507</v>
      </c>
      <c r="V83" s="98">
        <v>9.9285714285714288</v>
      </c>
      <c r="W83" s="148" t="s">
        <v>88</v>
      </c>
      <c r="X83" s="86">
        <v>-2.6047810098094981</v>
      </c>
      <c r="Y83" s="86">
        <v>0.97443887713573263</v>
      </c>
      <c r="Z83" s="149"/>
      <c r="AA83" s="88">
        <v>0</v>
      </c>
      <c r="AB83" s="109"/>
      <c r="AC83" s="14"/>
      <c r="AD83" s="78">
        <v>78</v>
      </c>
      <c r="AE83" s="95" t="s">
        <v>579</v>
      </c>
      <c r="AF83" s="96"/>
      <c r="AG83" s="81" t="s">
        <v>266</v>
      </c>
      <c r="AH83" s="81"/>
      <c r="AI83" s="97" t="s">
        <v>580</v>
      </c>
      <c r="AJ83" s="150"/>
      <c r="AK83" s="85" t="s">
        <v>503</v>
      </c>
      <c r="AL83" s="81"/>
      <c r="AM83" s="86">
        <v>-2.5582354521052628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2016-08-26T14:09:42Z</cp:lastPrinted>
  <dcterms:created xsi:type="dcterms:W3CDTF">2016-08-26T14:09:29Z</dcterms:created>
  <dcterms:modified xsi:type="dcterms:W3CDTF">2016-08-26T14:09:42Z</dcterms:modified>
</cp:coreProperties>
</file>