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<sst xmlns="http://schemas.openxmlformats.org/spreadsheetml/2006/main" count="1017" uniqueCount="598">
  <si>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</si>
  <si>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</si>
  <si>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</si>
  <si>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</si>
  <si>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</si>
  <si>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</si>
  <si>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</si>
  <si>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</si>
  <si>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</si>
  <si>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</si>
  <si>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</si>
  <si>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</si>
  <si>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</si>
  <si>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</si>
  <si>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</si>
  <si>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</si>
  <si>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</si>
  <si>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</si>
  <si>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(58) / 3WR (64) / 1TE (24) / 1FLX / 1DST / 1PK</t>
  </si>
  <si>
    <t>BeerSheet  - 14 Team - 0 PPR - 2QB (32) / 2RB (58) / 3WR (64) / 1TE (24) / 1[RB/WR/TE]</t>
  </si>
  <si>
    <t>Passing: 4 PPTD, 0.04 PPY, -2 Int | Rushing: 6 PPTD, 0.1 PPY | Receiving: 6 PPTD, 0.1 PPY, 0 PPR | Updated: 2016-08-26</t>
  </si>
  <si>
    <t>1/2/P</t>
  </si>
  <si>
    <t>1/3/P</t>
  </si>
  <si>
    <t>Cam Newton</t>
  </si>
  <si>
    <t>CAR/7</t>
  </si>
  <si>
    <t>3.6</t>
  </si>
  <si>
    <t>11/15/15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</si>
  <si>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</si>
  <si>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</si>
  <si>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</si>
  <si>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</si>
  <si>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</si>
  <si>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</si>
  <si>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</si>
  <si>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</si>
  <si>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</si>
  <si>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</si>
  <si>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</si>
  <si>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</si>
  <si>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3.8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</si>
  <si>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</si>
  <si>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</si>
  <si>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</si>
  <si>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</si>
  <si>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</si>
  <si>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</si>
  <si>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</si>
  <si>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</si>
  <si>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</si>
  <si>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</si>
  <si>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</si>
  <si>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</si>
  <si>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</si>
  <si>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</si>
  <si>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10/15/15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</si>
  <si>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</si>
  <si>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</si>
  <si>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</si>
  <si>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</si>
  <si>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</si>
  <si>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</si>
  <si>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</si>
  <si>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2+</t>
  </si>
  <si>
    <t>Andrew Luck</t>
  </si>
  <si>
    <t>IND/10</t>
  </si>
  <si>
    <t>4.5</t>
  </si>
  <si>
    <t>4/7/7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</si>
  <si>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</si>
  <si>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</si>
  <si>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</si>
  <si>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</si>
  <si>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</si>
  <si>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</si>
  <si>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</si>
  <si>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</si>
  <si>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Drew Brees</t>
  </si>
  <si>
    <t>NO/5</t>
  </si>
  <si>
    <t>4.14</t>
  </si>
  <si>
    <t>9/13/14</t>
  </si>
  <si>
    <t>Lamar Miller (1)</t>
  </si>
  <si>
    <t>1.11</t>
  </si>
  <si>
    <t>5/8/15</t>
  </si>
  <si>
    <t>AJ Green (1)</t>
  </si>
  <si>
    <t>CIN/9</t>
  </si>
  <si>
    <t>6/12/15</t>
  </si>
  <si>
    <t>3-</t>
  </si>
  <si>
    <t>Ben Roethlisberger</t>
  </si>
  <si>
    <t>5.11</t>
  </si>
  <si>
    <t>7/9/11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</si>
  <si>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</si>
  <si>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</si>
  <si>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</si>
  <si>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</si>
  <si>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</si>
  <si>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</si>
  <si>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</si>
  <si>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5.14</t>
  </si>
  <si>
    <t>LeVeon Bell (1)</t>
  </si>
  <si>
    <t>3/5/6</t>
  </si>
  <si>
    <t>Allen Robinson (1)</t>
  </si>
  <si>
    <t>JAX/5</t>
  </si>
  <si>
    <t>1.13</t>
  </si>
  <si>
    <t>7/14/15</t>
  </si>
  <si>
    <t>Blake Bortles</t>
  </si>
  <si>
    <t>7.5</t>
  </si>
  <si>
    <t>Devonta Freeman (1)</t>
  </si>
  <si>
    <t>2.7</t>
  </si>
  <si>
    <t>9/11/14</t>
  </si>
  <si>
    <t>Brandon Marshall (1)</t>
  </si>
  <si>
    <t>NYJ/11</t>
  </si>
  <si>
    <t>2.6</t>
  </si>
  <si>
    <t>9/14/15</t>
  </si>
  <si>
    <t>Eli Manning</t>
  </si>
  <si>
    <t>6.11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</si>
  <si>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</si>
  <si>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</si>
  <si>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</si>
  <si>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</si>
  <si>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</si>
  <si>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</si>
  <si>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</si>
  <si>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</si>
  <si>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</si>
  <si>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</si>
  <si>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</si>
  <si>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</si>
  <si>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</si>
  <si>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</si>
  <si>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4-</t>
  </si>
  <si>
    <t>Jameis Winston</t>
  </si>
  <si>
    <t>9.9</t>
  </si>
  <si>
    <t>7/15/15</t>
  </si>
  <si>
    <t>Mark Ingram (1)</t>
  </si>
  <si>
    <t>5/11/12</t>
  </si>
  <si>
    <t>Mike Evans (1)</t>
  </si>
  <si>
    <t>4/8/14</t>
  </si>
  <si>
    <t>Tyrod Taylor</t>
  </si>
  <si>
    <t>8.12</t>
  </si>
  <si>
    <t>8/13/13</t>
  </si>
  <si>
    <t>Eddie Lacy (1)</t>
  </si>
  <si>
    <t>3/8/14</t>
  </si>
  <si>
    <t>Sammy Watkins (1)</t>
  </si>
  <si>
    <t>3.2</t>
  </si>
  <si>
    <t>5/8/12</t>
  </si>
  <si>
    <t>5+</t>
  </si>
  <si>
    <t>Matthew Stafford</t>
  </si>
  <si>
    <t>DET/10</t>
  </si>
  <si>
    <t>9.8</t>
  </si>
  <si>
    <t>6/14/15</t>
  </si>
  <si>
    <t>CJ Anderson (1)</t>
  </si>
  <si>
    <t>DEN/11</t>
  </si>
  <si>
    <t>2/4/14</t>
  </si>
  <si>
    <t>3+</t>
  </si>
  <si>
    <t>TY Hilton (1)</t>
  </si>
  <si>
    <t>3.1</t>
  </si>
  <si>
    <t>2/9/15</t>
  </si>
  <si>
    <t>Andy Dalton</t>
  </si>
  <si>
    <t>9.13</t>
  </si>
  <si>
    <t>10/12/13</t>
  </si>
  <si>
    <t>Thomas Rawls (1)</t>
  </si>
  <si>
    <t>3.11</t>
  </si>
  <si>
    <t>4/5/12</t>
  </si>
  <si>
    <t>Demaryius Thomas (1)</t>
  </si>
  <si>
    <t>3.4</t>
  </si>
  <si>
    <t>3/12/15</t>
  </si>
  <si>
    <t>Kirk Cousins</t>
  </si>
  <si>
    <t>WAS/9</t>
  </si>
  <si>
    <t>9.1</t>
  </si>
  <si>
    <t>Latavius Murray (1)</t>
  </si>
  <si>
    <t>OAK/10</t>
  </si>
  <si>
    <t>6/11/15</t>
  </si>
  <si>
    <t>Amari Cooper (1)</t>
  </si>
  <si>
    <t>2.13</t>
  </si>
  <si>
    <t>4/8/15</t>
  </si>
  <si>
    <t>Derek Carr</t>
  </si>
  <si>
    <t>Carlos Hyde (1)</t>
  </si>
  <si>
    <t>SF/8</t>
  </si>
  <si>
    <t>2/2/7</t>
  </si>
  <si>
    <t>Brandin Cooks (1)</t>
  </si>
  <si>
    <t>2.12</t>
  </si>
  <si>
    <t>6/9/15</t>
  </si>
  <si>
    <t>Ryan Tannehill</t>
  </si>
  <si>
    <t>MIA/8</t>
  </si>
  <si>
    <t>11.1</t>
  </si>
  <si>
    <t>4/15/15</t>
  </si>
  <si>
    <t>Matt Forte (1)</t>
  </si>
  <si>
    <t>4.4</t>
  </si>
  <si>
    <t>7/8/12</t>
  </si>
  <si>
    <t>Keenan Allen (1)</t>
  </si>
  <si>
    <t>4/7/8</t>
  </si>
  <si>
    <t>Marcus Mariota</t>
  </si>
  <si>
    <t>TEN/13</t>
  </si>
  <si>
    <t>10.3</t>
  </si>
  <si>
    <t>DeMarco Murray (1)</t>
  </si>
  <si>
    <t>4.8</t>
  </si>
  <si>
    <t>5/8/14</t>
  </si>
  <si>
    <t>Randall Cobb (2)</t>
  </si>
  <si>
    <t>3.10</t>
  </si>
  <si>
    <t>Matt Ryan</t>
  </si>
  <si>
    <t>10.9</t>
  </si>
  <si>
    <t>Jeremy Hill (1)</t>
  </si>
  <si>
    <t>4.6</t>
  </si>
  <si>
    <t>6/7/15</t>
  </si>
  <si>
    <t>Jeremy Maclin (1)</t>
  </si>
  <si>
    <t>3.14</t>
  </si>
  <si>
    <t>4/9/14</t>
  </si>
  <si>
    <t>Ryan Fitzpatrick</t>
  </si>
  <si>
    <t>11.2</t>
  </si>
  <si>
    <t>Jonathan Stewart (1)</t>
  </si>
  <si>
    <t>4.9</t>
  </si>
  <si>
    <t>6/9/13</t>
  </si>
  <si>
    <t>Eric Decker (2)</t>
  </si>
  <si>
    <t>3/14/14</t>
  </si>
  <si>
    <t>Tony Romo</t>
  </si>
  <si>
    <t>9.2</t>
  </si>
  <si>
    <t>1/2/4</t>
  </si>
  <si>
    <t>Ryan Mathews (1)</t>
  </si>
  <si>
    <t>PHI/4</t>
  </si>
  <si>
    <t>5.1</t>
  </si>
  <si>
    <t>3/6/12</t>
  </si>
  <si>
    <t>Doug Baldwin (1)</t>
  </si>
  <si>
    <t>6/10/15</t>
  </si>
  <si>
    <t>Alex Smith</t>
  </si>
  <si>
    <t>13.3</t>
  </si>
  <si>
    <t>Jeremy Langford (1)</t>
  </si>
  <si>
    <t>5.5</t>
  </si>
  <si>
    <t>2/6/14</t>
  </si>
  <si>
    <t>Jarvis Landry (1)</t>
  </si>
  <si>
    <t>6+</t>
  </si>
  <si>
    <t>Tom Brady</t>
  </si>
  <si>
    <t>NE/9</t>
  </si>
  <si>
    <t>7.7</t>
  </si>
  <si>
    <t>12/15/15</t>
  </si>
  <si>
    <t>Frank Gore (1)</t>
  </si>
  <si>
    <t>5.6</t>
  </si>
  <si>
    <t>5/10/15</t>
  </si>
  <si>
    <t>Golden Tate (1)</t>
  </si>
  <si>
    <t>4.11</t>
  </si>
  <si>
    <t>2/8/15</t>
  </si>
  <si>
    <t>Jay Cutler</t>
  </si>
  <si>
    <t>12.7</t>
  </si>
  <si>
    <t>6/13/14</t>
  </si>
  <si>
    <t>Melvin Gordon (1)</t>
  </si>
  <si>
    <t>0/3/14</t>
  </si>
  <si>
    <t>Michael Floyd (1)</t>
  </si>
  <si>
    <t>4.12</t>
  </si>
  <si>
    <t>3/7/14</t>
  </si>
  <si>
    <t>Joe Flacco</t>
  </si>
  <si>
    <t>BAL/8</t>
  </si>
  <si>
    <t>5/9/10</t>
  </si>
  <si>
    <t>Matt Jones (1)</t>
  </si>
  <si>
    <t>5.10</t>
  </si>
  <si>
    <t>2/4/13</t>
  </si>
  <si>
    <t>4+</t>
  </si>
  <si>
    <t>Larry Fitzgerald (2)</t>
  </si>
  <si>
    <t>5.8</t>
  </si>
  <si>
    <t>3/10/15</t>
  </si>
  <si>
    <t>Brock Osweiler</t>
  </si>
  <si>
    <t>13.12</t>
  </si>
  <si>
    <t>3/7/7</t>
  </si>
  <si>
    <t>Giovani Bernard (2)</t>
  </si>
  <si>
    <t>3/9/15</t>
  </si>
  <si>
    <t>Julian Edelman (1)</t>
  </si>
  <si>
    <t>4.7</t>
  </si>
  <si>
    <t>4/9/9</t>
  </si>
  <si>
    <t>Robert Griffin</t>
  </si>
  <si>
    <t>CLE/13</t>
  </si>
  <si>
    <t>13.10</t>
  </si>
  <si>
    <t>Ameer Abdullah (1)</t>
  </si>
  <si>
    <t>2/5/15</t>
  </si>
  <si>
    <t>Kelvin Benjamin (1)</t>
  </si>
  <si>
    <t>Teddy Bridgewater</t>
  </si>
  <si>
    <t>14.8</t>
  </si>
  <si>
    <t>4/12/15</t>
  </si>
  <si>
    <t>Arian Foster (1)</t>
  </si>
  <si>
    <t>6.7</t>
  </si>
  <si>
    <t>2/3/4</t>
  </si>
  <si>
    <t>Donte Moncrief (2)</t>
  </si>
  <si>
    <t>4.10</t>
  </si>
  <si>
    <t>2/7/15</t>
  </si>
  <si>
    <t>Blaine Gabbert</t>
  </si>
  <si>
    <t>Rashad Jennings (1)</t>
  </si>
  <si>
    <t>6.9</t>
  </si>
  <si>
    <t>Jordan Matthews (1)</t>
  </si>
  <si>
    <t>3/7/15</t>
  </si>
  <si>
    <t>Sam Bradford</t>
  </si>
  <si>
    <t>15.7</t>
  </si>
  <si>
    <t>3/12/13</t>
  </si>
  <si>
    <t>Duke Johnson (2)</t>
  </si>
  <si>
    <t>6.4</t>
  </si>
  <si>
    <t>1/5/15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</si>
  <si>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</si>
  <si>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</si>
  <si>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</si>
  <si>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</si>
  <si>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</si>
  <si>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</si>
  <si>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</si>
  <si>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</si>
  <si>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5/9/14</t>
  </si>
  <si>
    <t>Mark Sanchez</t>
  </si>
  <si>
    <t>0/2/3</t>
  </si>
  <si>
    <t>Danny Woodhead (2)</t>
  </si>
  <si>
    <t>6.10</t>
  </si>
  <si>
    <t>John Brown (3)</t>
  </si>
  <si>
    <t>5.9</t>
  </si>
  <si>
    <t>4/11/14</t>
  </si>
  <si>
    <t>Isaiah Crowell (1)</t>
  </si>
  <si>
    <t>8.5</t>
  </si>
  <si>
    <t>4/5/15</t>
  </si>
  <si>
    <t>Allen Hurns (2)</t>
  </si>
  <si>
    <t>6/10/14</t>
  </si>
  <si>
    <t>TJ Yeldon (1)</t>
  </si>
  <si>
    <t>7.9</t>
  </si>
  <si>
    <t>2/9/12</t>
  </si>
  <si>
    <t>DeVante Parker (2)</t>
  </si>
  <si>
    <t>6.1</t>
  </si>
  <si>
    <t>0/4/8</t>
  </si>
  <si>
    <t>0.5/1/P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</si>
  <si>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</si>
  <si>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</si>
  <si>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</si>
  <si>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</si>
  <si>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</si>
  <si>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</si>
  <si>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</si>
  <si>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6.13</t>
  </si>
  <si>
    <t>6/8/14</t>
  </si>
  <si>
    <t>Marvin Jones (2)</t>
  </si>
  <si>
    <t>6.6</t>
  </si>
  <si>
    <t>Jordan Reed (1)</t>
  </si>
  <si>
    <t>6/10/13</t>
  </si>
  <si>
    <t>DeAngelo Williams (2)</t>
  </si>
  <si>
    <t>8.1</t>
  </si>
  <si>
    <t>8/10/15</t>
  </si>
  <si>
    <t>Tyler Lockett (2)</t>
  </si>
  <si>
    <t>3/5/15</t>
  </si>
  <si>
    <t>7+</t>
  </si>
  <si>
    <t>Greg Olsen (1)</t>
  </si>
  <si>
    <t>7/9/15</t>
  </si>
  <si>
    <t>Charles Sims (2)</t>
  </si>
  <si>
    <t>8.3</t>
  </si>
  <si>
    <t>Michael Crabtree (2)</t>
  </si>
  <si>
    <t>Travis Kelce (1)</t>
  </si>
  <si>
    <t>4/7/15</t>
  </si>
  <si>
    <t>Jay Ajayi (2)</t>
  </si>
  <si>
    <t>8.2</t>
  </si>
  <si>
    <t>0/1/8</t>
  </si>
  <si>
    <t>6-</t>
  </si>
  <si>
    <t>Stefon Diggs (1)</t>
  </si>
  <si>
    <t>8.9</t>
  </si>
  <si>
    <t>2/7/12</t>
  </si>
  <si>
    <t>Delanie Walker (1)</t>
  </si>
  <si>
    <t>5/11/14</t>
  </si>
  <si>
    <t>Derrick Henry (2)</t>
  </si>
  <si>
    <t>8.11</t>
  </si>
  <si>
    <t>Willie Snead (2)</t>
  </si>
  <si>
    <t>8.7</t>
  </si>
  <si>
    <t>2/8/14</t>
  </si>
  <si>
    <t>Coby Fleener (1)</t>
  </si>
  <si>
    <t>1/3/14</t>
  </si>
  <si>
    <t>Bilal Powell (2)</t>
  </si>
  <si>
    <t>9.4</t>
  </si>
  <si>
    <t>3/5/11</t>
  </si>
  <si>
    <t>Kevin White (2)</t>
  </si>
  <si>
    <t>Gary Barnidge (1)</t>
  </si>
  <si>
    <t>8/12/15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</si>
  <si>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</si>
  <si>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</si>
  <si>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</si>
  <si>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</si>
  <si>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</si>
  <si>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</si>
  <si>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</si>
  <si>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</si>
  <si>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</si>
  <si>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</si>
  <si>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2/5/10</t>
  </si>
  <si>
    <t>Zach Ertz (1)</t>
  </si>
  <si>
    <t>7.12</t>
  </si>
  <si>
    <t>3/6/14</t>
  </si>
  <si>
    <t>Tevin Coleman (2)</t>
  </si>
  <si>
    <t>0/2/12</t>
  </si>
  <si>
    <t>Corey Coleman (1)</t>
  </si>
  <si>
    <t>Tyler Eifert (1)</t>
  </si>
  <si>
    <t>7.11</t>
  </si>
  <si>
    <t>Shane Vereen (2)</t>
  </si>
  <si>
    <t>11.13</t>
  </si>
  <si>
    <t>Tavon Austin (1)</t>
  </si>
  <si>
    <t>4/9/15</t>
  </si>
  <si>
    <t>8+</t>
  </si>
  <si>
    <t>Jason Witten (1)</t>
  </si>
  <si>
    <t>10.14</t>
  </si>
  <si>
    <t>1/3/15</t>
  </si>
  <si>
    <t>James Starks (2)</t>
  </si>
  <si>
    <t>12.1</t>
  </si>
  <si>
    <t>4/6/15</t>
  </si>
  <si>
    <t>Travis Benjamin (2)</t>
  </si>
  <si>
    <t>3/8/15</t>
  </si>
  <si>
    <t>Julius Thomas (1)</t>
  </si>
  <si>
    <t>3/6/11</t>
  </si>
  <si>
    <t>Javorius Allen (2)</t>
  </si>
  <si>
    <t>11.7</t>
  </si>
  <si>
    <t>3/4/15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</si>
  <si>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</si>
  <si>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</si>
  <si>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</si>
  <si>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</si>
  <si>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</si>
  <si>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</si>
  <si>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</si>
  <si>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</si>
  <si>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Martellus Bennett (2)</t>
  </si>
  <si>
    <t>9.14</t>
  </si>
  <si>
    <t>2/3/11</t>
  </si>
  <si>
    <t>Devontae Booker (2)</t>
  </si>
  <si>
    <t>11.11</t>
  </si>
  <si>
    <t>Terrance Williams (2)</t>
  </si>
  <si>
    <t>12.4</t>
  </si>
  <si>
    <t>1/6/15</t>
  </si>
  <si>
    <t>Zach Miller (1)</t>
  </si>
  <si>
    <t>11.6</t>
  </si>
  <si>
    <t>Dion Lewis (?)</t>
  </si>
  <si>
    <t>10.8</t>
  </si>
  <si>
    <t>3/5/7</t>
  </si>
  <si>
    <t>Devin Funchess (3)</t>
  </si>
  <si>
    <t>1/4/15</t>
  </si>
  <si>
    <t>Eric Ebron (1)</t>
  </si>
  <si>
    <t>10.5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</si>
  <si>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</si>
  <si>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</si>
  <si>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</si>
  <si>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</si>
  <si>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</si>
  <si>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</si>
  <si>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</si>
  <si>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</si>
  <si>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</si>
  <si>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</si>
  <si>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10.12</t>
  </si>
  <si>
    <t>0/4/15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</si>
  <si>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</si>
  <si>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</si>
  <si>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</si>
  <si>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</si>
  <si>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</si>
  <si>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</si>
  <si>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</si>
  <si>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2/7/11</t>
  </si>
  <si>
    <t>Kyle Rudolph (1)</t>
  </si>
  <si>
    <t>13.14</t>
  </si>
  <si>
    <t>3/6/15</t>
  </si>
  <si>
    <t>Jordan Howard (3)</t>
  </si>
  <si>
    <t>Steve Smith (1)</t>
  </si>
  <si>
    <t>10.2</t>
  </si>
  <si>
    <t>2/5/7</t>
  </si>
  <si>
    <t>9+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</si>
  <si>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</si>
  <si>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</si>
  <si>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</si>
  <si>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</si>
  <si>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</si>
  <si>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</si>
  <si>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</si>
  <si>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</si>
  <si>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0/2/15</t>
  </si>
  <si>
    <t>Chris Johnson (2)</t>
  </si>
  <si>
    <t>Laquon Treadwell (2)</t>
  </si>
  <si>
    <t>Will Tye (2)</t>
  </si>
  <si>
    <t>1/4/12</t>
  </si>
  <si>
    <t>Darren McFadden (2)</t>
  </si>
  <si>
    <t>13.1</t>
  </si>
  <si>
    <t>Pierre Garcon (1)</t>
  </si>
  <si>
    <t>12.5</t>
  </si>
  <si>
    <t>1/8/15</t>
  </si>
  <si>
    <t>Vance McDonald (1)</t>
  </si>
  <si>
    <t>13.9</t>
  </si>
  <si>
    <t>3/3/13</t>
  </si>
  <si>
    <t>Spencer Ware (3)</t>
  </si>
  <si>
    <t>2/4/8</t>
  </si>
  <si>
    <t>Michael Thomas (3)</t>
  </si>
  <si>
    <t>10.6</t>
  </si>
  <si>
    <t>Ladarius Green (1)</t>
  </si>
  <si>
    <t>3/5/13</t>
  </si>
  <si>
    <t>Shaun Draughn (2)</t>
  </si>
  <si>
    <t>14.9</t>
  </si>
  <si>
    <t>1/3/11</t>
  </si>
  <si>
    <t>Kenny Britt (2)</t>
  </si>
  <si>
    <t>14.13</t>
  </si>
  <si>
    <t>0/5/15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</si>
  <si>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</si>
  <si>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</si>
  <si>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</si>
  <si>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</si>
  <si>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</si>
  <si>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</si>
  <si>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</si>
  <si>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</si>
  <si>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</si>
  <si>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</si>
  <si>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</si>
  <si>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</si>
  <si>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</si>
  <si>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</si>
  <si>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1/4/14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</si>
  <si>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</si>
  <si>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</si>
  <si>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</si>
  <si>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</si>
  <si>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</si>
  <si>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</si>
  <si>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</si>
  <si>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</si>
  <si>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</si>
  <si>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</si>
  <si>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</si>
  <si>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</si>
  <si>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</si>
  <si>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</si>
  <si>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</si>
  <si>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</si>
  <si>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</si>
  <si>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</si>
  <si>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</si>
  <si>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</si>
  <si>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15.8</t>
  </si>
  <si>
    <t>2/3/9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</si>
  <si>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</si>
  <si>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</si>
  <si>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</si>
  <si>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</si>
  <si>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</si>
  <si>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</si>
  <si>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</si>
  <si>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Tajae Sharpe (2)</t>
  </si>
  <si>
    <t>Dan Bailey</t>
  </si>
  <si>
    <t>Kansas City Chiefs</t>
  </si>
  <si>
    <t>Benny Cunningham (?)</t>
  </si>
  <si>
    <t>15.2</t>
  </si>
  <si>
    <t>0/1/14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</si>
  <si>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</si>
  <si>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</si>
  <si>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</si>
  <si>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</si>
  <si>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</si>
  <si>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</si>
  <si>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</si>
  <si>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15.12</t>
  </si>
  <si>
    <t>1/9/15</t>
  </si>
  <si>
    <t>Adam Vinatieri</t>
  </si>
  <si>
    <t>Minnesota Vikings</t>
  </si>
  <si>
    <t>Ronnie Hillman (3)</t>
  </si>
  <si>
    <t>5/7/15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</si>
  <si>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</si>
  <si>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</si>
  <si>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</si>
  <si>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</si>
  <si>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</si>
  <si>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</si>
  <si>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</si>
  <si>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Brandon McManus</t>
  </si>
  <si>
    <t>Cincinnati Bengals</t>
  </si>
  <si>
    <t>Mike Gillislee (3)</t>
  </si>
  <si>
    <t>16.1</t>
  </si>
  <si>
    <t>Anquan Boldin (3)</t>
  </si>
  <si>
    <t>12.10</t>
  </si>
  <si>
    <t>1/6/13</t>
  </si>
  <si>
    <t>Cairo Santos</t>
  </si>
  <si>
    <t>New York Jets</t>
  </si>
  <si>
    <t>Cameron Artis-Payne (2)</t>
  </si>
  <si>
    <t>15.5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</si>
  <si>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</si>
  <si>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</si>
  <si>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</si>
  <si>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</si>
  <si>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</si>
  <si>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</si>
  <si>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</si>
  <si>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</si>
  <si>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</si>
  <si>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</si>
  <si>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</si>
  <si>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16.8</t>
  </si>
  <si>
    <t>0/2/7</t>
  </si>
  <si>
    <t>Dorial Green-Beckham (4)</t>
  </si>
  <si>
    <t>11.14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</si>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</sst>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-1.0928571428571427</v>
      </c>
      <c r="I6" s="42" t="s">
        <v>26</v>
      </c>
      <c r="J6" s="42"/>
      <c r="K6" s="43">
        <v>12.094946605999638</v>
      </c>
      <c r="L6" s="43">
        <v>3.0262043776599876</v>
      </c>
      <c r="M6" s="44"/>
      <c r="N6" s="45">
        <v>0.94633955475506082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10.130343357718344</v>
      </c>
      <c r="Y6" s="43">
        <v>1.473688236296419</v>
      </c>
      <c r="Z6" s="52" t="s">
        <v>31</v>
      </c>
      <c r="AA6" s="45">
        <v>0.95791094416971478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9.3632791103548172</v>
      </c>
      <c r="AN6" s="43">
        <v>0.96938150397977163</v>
      </c>
      <c r="AO6" s="44"/>
      <c r="AP6" s="45">
        <v>0.95350529338159162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-0.66428571428571404</v>
      </c>
      <c r="I7" s="64" t="s">
        <v>40</v>
      </c>
      <c r="J7" s="60"/>
      <c r="K7" s="65">
        <v>11.352405522649551</v>
      </c>
      <c r="L7" s="65">
        <v>2.6384883033122093</v>
      </c>
      <c r="M7" s="66"/>
      <c r="N7" s="67">
        <v>0.89597346759562646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-6.4285714285714307E-2</v>
      </c>
      <c r="W7" s="73" t="s">
        <v>44</v>
      </c>
      <c r="X7" s="65">
        <v>9.5603713953015426</v>
      </c>
      <c r="Y7" s="65">
        <v>1.527128749399439</v>
      </c>
      <c r="Z7" s="74"/>
      <c r="AA7" s="67">
        <v>0.91818998001221386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8.6079125608666374</v>
      </c>
      <c r="AN7" s="65">
        <v>0.88976044501906604</v>
      </c>
      <c r="AO7" s="66" t="s">
        <v>49</v>
      </c>
      <c r="AP7" s="67">
        <v>0.91076146780537859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-0.5714285714285714</v>
      </c>
      <c r="I8" s="77" t="s">
        <v>54</v>
      </c>
      <c r="J8" s="60"/>
      <c r="K8" s="65">
        <v>10.962937873141234</v>
      </c>
      <c r="L8" s="65">
        <v>2.4896818834001482</v>
      </c>
      <c r="M8" s="66"/>
      <c r="N8" s="67">
        <v>0.84733529277528008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-0.13571428571428573</v>
      </c>
      <c r="W8" s="73" t="s">
        <v>58</v>
      </c>
      <c r="X8" s="65">
        <v>9.3922978443962322</v>
      </c>
      <c r="Y8" s="65">
        <v>0.97559928606882107</v>
      </c>
      <c r="Z8" s="74"/>
      <c r="AA8" s="67">
        <v>0.87916731963552786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47</v>
      </c>
      <c r="AJ8" s="72">
        <v>5.000000000000001E-2</v>
      </c>
      <c r="AK8" s="77" t="s">
        <v>61</v>
      </c>
      <c r="AL8" s="60"/>
      <c r="AM8" s="65">
        <v>8.454513668701253</v>
      </c>
      <c r="AN8" s="65">
        <v>0.86354213243046618</v>
      </c>
      <c r="AO8" s="66" t="s">
        <v>31</v>
      </c>
      <c r="AP8" s="67">
        <v>0.86877936645021647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-0.37142857142857161</v>
      </c>
      <c r="I9" s="77" t="s">
        <v>66</v>
      </c>
      <c r="J9" s="60"/>
      <c r="K9" s="65">
        <v>9.9623017987523301</v>
      </c>
      <c r="L9" s="65">
        <v>2.5452225863229456</v>
      </c>
      <c r="M9" s="66"/>
      <c r="N9" s="67">
        <v>0.80313654038720983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-7.8571428571428667E-2</v>
      </c>
      <c r="W9" s="73" t="s">
        <v>70</v>
      </c>
      <c r="X9" s="65">
        <v>8.8274898504308652</v>
      </c>
      <c r="Y9" s="65">
        <v>0.90086464603635885</v>
      </c>
      <c r="Z9" s="74"/>
      <c r="AA9" s="67">
        <v>0.84249129592770533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-6.4285714285714307E-2</v>
      </c>
      <c r="AK9" s="77" t="s">
        <v>74</v>
      </c>
      <c r="AL9" s="60"/>
      <c r="AM9" s="65">
        <v>6.8839853695669451</v>
      </c>
      <c r="AN9" s="65">
        <v>0.81051716125336493</v>
      </c>
      <c r="AO9" s="66"/>
      <c r="AP9" s="67">
        <v>0.83459594883005095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-0.32857142857142868</v>
      </c>
      <c r="I10" s="77" t="s">
        <v>78</v>
      </c>
      <c r="J10" s="60"/>
      <c r="K10" s="65">
        <v>9.7130353262842029</v>
      </c>
      <c r="L10" s="65">
        <v>2.1359287578904431</v>
      </c>
      <c r="M10" s="66"/>
      <c r="N10" s="67">
        <v>0.76004368373667341</v>
      </c>
      <c r="O10" s="68">
        <v>1</v>
      </c>
      <c r="P10" s="47"/>
      <c r="Q10" s="57">
        <v>5</v>
      </c>
      <c r="R10" s="69" t="s">
        <v>79</v>
      </c>
      <c r="S10" s="59"/>
      <c r="T10" s="70" t="s">
        <v>72</v>
      </c>
      <c r="U10" s="71" t="s">
        <v>80</v>
      </c>
      <c r="V10" s="72">
        <v>0.10000000000000002</v>
      </c>
      <c r="W10" s="73" t="s">
        <v>81</v>
      </c>
      <c r="X10" s="65">
        <v>8.7809524405084218</v>
      </c>
      <c r="Y10" s="65">
        <v>0.9231382559652288</v>
      </c>
      <c r="Z10" s="74"/>
      <c r="AA10" s="67">
        <v>0.80600862357780401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73</v>
      </c>
      <c r="AJ10" s="72">
        <v>0.16428571428571434</v>
      </c>
      <c r="AK10" s="77" t="s">
        <v>84</v>
      </c>
      <c r="AL10" s="60"/>
      <c r="AM10" s="65">
        <v>6.7029728230620398</v>
      </c>
      <c r="AN10" s="65">
        <v>0.70628182618577617</v>
      </c>
      <c r="AO10" s="66" t="s">
        <v>49</v>
      </c>
      <c r="AP10" s="67">
        <v>0.80131137499578609</v>
      </c>
      <c r="AQ10" s="68" t="s">
        <v>85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34</v>
      </c>
      <c r="F11" s="61"/>
      <c r="G11" s="62" t="s">
        <v>87</v>
      </c>
      <c r="H11" s="63">
        <v>-1.0857142857142859</v>
      </c>
      <c r="I11" s="77" t="s">
        <v>88</v>
      </c>
      <c r="J11" s="60"/>
      <c r="K11" s="65">
        <v>8.5375941849885351</v>
      </c>
      <c r="L11" s="65">
        <v>2.2060257040002669</v>
      </c>
      <c r="M11" s="66"/>
      <c r="N11" s="67">
        <v>0.72216578975243417</v>
      </c>
      <c r="O11" s="68">
        <v>2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-0.17857142857142858</v>
      </c>
      <c r="W11" s="73" t="s">
        <v>92</v>
      </c>
      <c r="X11" s="65">
        <v>8.7027587164232951</v>
      </c>
      <c r="Y11" s="65">
        <v>1.3869471575370391</v>
      </c>
      <c r="Z11" s="74"/>
      <c r="AA11" s="67">
        <v>0.76985082669385496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90</v>
      </c>
      <c r="AH11" s="60"/>
      <c r="AI11" s="71" t="s">
        <v>91</v>
      </c>
      <c r="AJ11" s="72">
        <v>-7.1428571428571175E-3</v>
      </c>
      <c r="AK11" s="77" t="s">
        <v>94</v>
      </c>
      <c r="AL11" s="60"/>
      <c r="AM11" s="65">
        <v>6.561251123678205</v>
      </c>
      <c r="AN11" s="65">
        <v>0.64283168141646652</v>
      </c>
      <c r="AO11" s="66"/>
      <c r="AP11" s="67">
        <v>0.76873054060543333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42</v>
      </c>
      <c r="F12" s="61"/>
      <c r="G12" s="62" t="s">
        <v>96</v>
      </c>
      <c r="H12" s="63">
        <v>-0.76428571428571446</v>
      </c>
      <c r="I12" s="77" t="s">
        <v>54</v>
      </c>
      <c r="J12" s="60"/>
      <c r="K12" s="65">
        <v>8.4705670860024398</v>
      </c>
      <c r="L12" s="65">
        <v>2.2329556360719427</v>
      </c>
      <c r="M12" s="66"/>
      <c r="N12" s="67">
        <v>0.68458526822400112</v>
      </c>
      <c r="O12" s="68">
        <v>2</v>
      </c>
      <c r="P12" s="47"/>
      <c r="Q12" s="57">
        <v>7</v>
      </c>
      <c r="R12" s="69" t="s">
        <v>97</v>
      </c>
      <c r="S12" s="59"/>
      <c r="T12" s="70" t="s">
        <v>34</v>
      </c>
      <c r="U12" s="71" t="s">
        <v>69</v>
      </c>
      <c r="V12" s="72">
        <v>-0.2857142857142857</v>
      </c>
      <c r="W12" s="73" t="s">
        <v>98</v>
      </c>
      <c r="X12" s="65">
        <v>8.1643181742289883</v>
      </c>
      <c r="Y12" s="65">
        <v>1.2187922189575957</v>
      </c>
      <c r="Z12" s="74" t="s">
        <v>49</v>
      </c>
      <c r="AA12" s="67">
        <v>0.73593011627790206</v>
      </c>
      <c r="AB12" s="68" t="s">
        <v>50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0.14999999999999997</v>
      </c>
      <c r="AK12" s="77" t="s">
        <v>102</v>
      </c>
      <c r="AL12" s="60"/>
      <c r="AM12" s="65">
        <v>6.1761052151452249</v>
      </c>
      <c r="AN12" s="65">
        <v>1.0084839313558711</v>
      </c>
      <c r="AO12" s="66"/>
      <c r="AP12" s="67">
        <v>0.73806220351559548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100</v>
      </c>
      <c r="F13" s="61"/>
      <c r="G13" s="62" t="s">
        <v>104</v>
      </c>
      <c r="H13" s="63">
        <v>-1.0500000000000003</v>
      </c>
      <c r="I13" s="77" t="s">
        <v>26</v>
      </c>
      <c r="J13" s="60"/>
      <c r="K13" s="65">
        <v>8.4473940217761569</v>
      </c>
      <c r="L13" s="65">
        <v>2.3320068054285592</v>
      </c>
      <c r="M13" s="66"/>
      <c r="N13" s="67">
        <v>0.64710755632214834</v>
      </c>
      <c r="O13" s="68">
        <v>2</v>
      </c>
      <c r="P13" s="47"/>
      <c r="Q13" s="57">
        <v>8</v>
      </c>
      <c r="R13" s="69" t="s">
        <v>105</v>
      </c>
      <c r="S13" s="59"/>
      <c r="T13" s="70" t="s">
        <v>60</v>
      </c>
      <c r="U13" s="71" t="s">
        <v>106</v>
      </c>
      <c r="V13" s="72">
        <v>-0.47142857142857153</v>
      </c>
      <c r="W13" s="73" t="s">
        <v>107</v>
      </c>
      <c r="X13" s="65">
        <v>7.969802906927109</v>
      </c>
      <c r="Y13" s="65">
        <v>1.0361104222266966</v>
      </c>
      <c r="Z13" s="74"/>
      <c r="AA13" s="67">
        <v>0.70281756839467069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-0.12857142857142861</v>
      </c>
      <c r="AK13" s="77" t="s">
        <v>111</v>
      </c>
      <c r="AL13" s="60"/>
      <c r="AM13" s="65">
        <v>5.9149138431688266</v>
      </c>
      <c r="AN13" s="65">
        <v>0.92352409029624005</v>
      </c>
      <c r="AO13" s="66"/>
      <c r="AP13" s="67">
        <v>0.70869084968003992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46</v>
      </c>
      <c r="F14" s="61"/>
      <c r="G14" s="62" t="s">
        <v>113</v>
      </c>
      <c r="H14" s="63">
        <v>-0.7857142857142857</v>
      </c>
      <c r="I14" s="77" t="s">
        <v>61</v>
      </c>
      <c r="J14" s="60"/>
      <c r="K14" s="65">
        <v>8.4397549904182316</v>
      </c>
      <c r="L14" s="65">
        <v>2.3755846697471088</v>
      </c>
      <c r="M14" s="66"/>
      <c r="N14" s="67">
        <v>0.60966373575005994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0.14285714285714285</v>
      </c>
      <c r="W14" s="73" t="s">
        <v>117</v>
      </c>
      <c r="X14" s="65">
        <v>7.7065181560577631</v>
      </c>
      <c r="Y14" s="65">
        <v>0.92037697964244469</v>
      </c>
      <c r="Z14" s="74"/>
      <c r="AA14" s="67">
        <v>0.67079890313587753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106</v>
      </c>
      <c r="AJ14" s="72">
        <v>-0.26428571428571423</v>
      </c>
      <c r="AK14" s="77" t="s">
        <v>92</v>
      </c>
      <c r="AL14" s="60"/>
      <c r="AM14" s="65">
        <v>5.7227543397219796</v>
      </c>
      <c r="AN14" s="65">
        <v>0.67943961966634669</v>
      </c>
      <c r="AO14" s="66"/>
      <c r="AP14" s="67">
        <v>0.68027369144534178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-0.22142857142857103</v>
      </c>
      <c r="I15" s="77" t="s">
        <v>40</v>
      </c>
      <c r="J15" s="60"/>
      <c r="K15" s="65">
        <v>8.1923894255522391</v>
      </c>
      <c r="L15" s="65">
        <v>2.2417925335894617</v>
      </c>
      <c r="M15" s="66" t="s">
        <v>49</v>
      </c>
      <c r="N15" s="67">
        <v>0.57331737734803101</v>
      </c>
      <c r="O15" s="68" t="s">
        <v>50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-0.22857142857142851</v>
      </c>
      <c r="W15" s="73" t="s">
        <v>84</v>
      </c>
      <c r="X15" s="65">
        <v>7.5726407499108364</v>
      </c>
      <c r="Y15" s="65">
        <v>1.090237215352736</v>
      </c>
      <c r="Z15" s="74"/>
      <c r="AA15" s="67">
        <v>0.63933646518575105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106</v>
      </c>
      <c r="AJ15" s="72">
        <v>0.12142857142857137</v>
      </c>
      <c r="AK15" s="77" t="s">
        <v>127</v>
      </c>
      <c r="AL15" s="60"/>
      <c r="AM15" s="65">
        <v>5.6753501820609067</v>
      </c>
      <c r="AN15" s="65">
        <v>0.61484877813446348</v>
      </c>
      <c r="AO15" s="66" t="s">
        <v>49</v>
      </c>
      <c r="AP15" s="67">
        <v>0.6520919253608688</v>
      </c>
      <c r="AQ15" s="68" t="s">
        <v>128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123</v>
      </c>
      <c r="F16" s="61"/>
      <c r="G16" s="62" t="s">
        <v>130</v>
      </c>
      <c r="H16" s="63">
        <v>0.17142857142857185</v>
      </c>
      <c r="I16" s="77" t="s">
        <v>131</v>
      </c>
      <c r="J16" s="60"/>
      <c r="K16" s="65">
        <v>7.8028463864669595</v>
      </c>
      <c r="L16" s="65">
        <v>2.3576585633536071</v>
      </c>
      <c r="M16" s="66"/>
      <c r="N16" s="67">
        <v>0.53869926575851934</v>
      </c>
      <c r="O16" s="68">
        <v>2</v>
      </c>
      <c r="P16" s="47"/>
      <c r="Q16" s="57">
        <v>11</v>
      </c>
      <c r="R16" s="69" t="s">
        <v>132</v>
      </c>
      <c r="S16" s="59"/>
      <c r="T16" s="70" t="s">
        <v>76</v>
      </c>
      <c r="U16" s="71" t="s">
        <v>106</v>
      </c>
      <c r="V16" s="72">
        <v>1.4285714285714235E-2</v>
      </c>
      <c r="W16" s="73" t="s">
        <v>133</v>
      </c>
      <c r="X16" s="65">
        <v>7.5560114481324128</v>
      </c>
      <c r="Y16" s="65">
        <v>0.84775821053559319</v>
      </c>
      <c r="Z16" s="74"/>
      <c r="AA16" s="67">
        <v>0.60794311784650068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123</v>
      </c>
      <c r="AH16" s="60"/>
      <c r="AI16" s="71" t="s">
        <v>110</v>
      </c>
      <c r="AJ16" s="72">
        <v>0.29999999999999993</v>
      </c>
      <c r="AK16" s="77" t="s">
        <v>135</v>
      </c>
      <c r="AL16" s="60"/>
      <c r="AM16" s="65">
        <v>5.4588680508808478</v>
      </c>
      <c r="AN16" s="65">
        <v>0.48374865775021286</v>
      </c>
      <c r="AO16" s="66"/>
      <c r="AP16" s="67">
        <v>0.62498513237702813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115</v>
      </c>
      <c r="F17" s="61"/>
      <c r="G17" s="62" t="s">
        <v>137</v>
      </c>
      <c r="H17" s="63">
        <v>1.0428571428571425</v>
      </c>
      <c r="I17" s="77" t="s">
        <v>138</v>
      </c>
      <c r="J17" s="60"/>
      <c r="K17" s="65">
        <v>7.7798231997466827</v>
      </c>
      <c r="L17" s="65">
        <v>2.2581747029355168</v>
      </c>
      <c r="M17" s="66"/>
      <c r="N17" s="67">
        <v>0.50418329884898105</v>
      </c>
      <c r="O17" s="68">
        <v>2</v>
      </c>
      <c r="P17" s="47"/>
      <c r="Q17" s="57">
        <v>12</v>
      </c>
      <c r="R17" s="69" t="s">
        <v>139</v>
      </c>
      <c r="S17" s="59"/>
      <c r="T17" s="70" t="s">
        <v>38</v>
      </c>
      <c r="U17" s="71" t="s">
        <v>116</v>
      </c>
      <c r="V17" s="72">
        <v>-0.12142857142857137</v>
      </c>
      <c r="W17" s="73" t="s">
        <v>140</v>
      </c>
      <c r="X17" s="65">
        <v>7.3278313978908409</v>
      </c>
      <c r="Y17" s="65">
        <v>0.54483909477048587</v>
      </c>
      <c r="Z17" s="74"/>
      <c r="AA17" s="67">
        <v>0.57749780183598687</v>
      </c>
      <c r="AB17" s="68">
        <v>2</v>
      </c>
      <c r="AC17" s="47"/>
      <c r="AD17" s="57">
        <v>12</v>
      </c>
      <c r="AE17" s="75" t="s">
        <v>141</v>
      </c>
      <c r="AF17" s="76"/>
      <c r="AG17" s="60" t="s">
        <v>115</v>
      </c>
      <c r="AH17" s="60"/>
      <c r="AI17" s="71" t="s">
        <v>142</v>
      </c>
      <c r="AJ17" s="72">
        <v>3.5714285714285712E-2</v>
      </c>
      <c r="AK17" s="77" t="s">
        <v>143</v>
      </c>
      <c r="AL17" s="60"/>
      <c r="AM17" s="65">
        <v>5.1910775814535448</v>
      </c>
      <c r="AN17" s="65">
        <v>0.65877916915734069</v>
      </c>
      <c r="AO17" s="66" t="s">
        <v>31</v>
      </c>
      <c r="AP17" s="67">
        <v>0.59920809141323128</v>
      </c>
      <c r="AQ17" s="68" t="s">
        <v>144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0.85000000000000042</v>
      </c>
      <c r="I18" s="77" t="s">
        <v>148</v>
      </c>
      <c r="J18" s="60"/>
      <c r="K18" s="65">
        <v>7.7397352352017332</v>
      </c>
      <c r="L18" s="65">
        <v>2.4747021704866228</v>
      </c>
      <c r="M18" s="66"/>
      <c r="N18" s="67">
        <v>0.46984518621995525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142</v>
      </c>
      <c r="V18" s="72">
        <v>0.12142857142857137</v>
      </c>
      <c r="W18" s="73" t="s">
        <v>151</v>
      </c>
      <c r="X18" s="65">
        <v>6.584034122049264</v>
      </c>
      <c r="Y18" s="65">
        <v>0.82006697330559963</v>
      </c>
      <c r="Z18" s="74" t="s">
        <v>31</v>
      </c>
      <c r="AA18" s="67">
        <v>0.55014277842107984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64</v>
      </c>
      <c r="AH18" s="60"/>
      <c r="AI18" s="71" t="s">
        <v>154</v>
      </c>
      <c r="AJ18" s="72">
        <v>0.40714285714285708</v>
      </c>
      <c r="AK18" s="77" t="s">
        <v>155</v>
      </c>
      <c r="AL18" s="60"/>
      <c r="AM18" s="65">
        <v>5.1863726752846855</v>
      </c>
      <c r="AN18" s="65">
        <v>0.77437660572166567</v>
      </c>
      <c r="AO18" s="66"/>
      <c r="AP18" s="67">
        <v>0.57345441333645408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83</v>
      </c>
      <c r="F19" s="61"/>
      <c r="G19" s="62" t="s">
        <v>157</v>
      </c>
      <c r="H19" s="63">
        <v>-0.19285714285714306</v>
      </c>
      <c r="I19" s="77" t="s">
        <v>158</v>
      </c>
      <c r="J19" s="60"/>
      <c r="K19" s="65">
        <v>7.7342256098959892</v>
      </c>
      <c r="L19" s="65">
        <v>2.2487415663091874</v>
      </c>
      <c r="M19" s="66"/>
      <c r="N19" s="67">
        <v>0.43553151759689901</v>
      </c>
      <c r="O19" s="68">
        <v>2</v>
      </c>
      <c r="P19" s="47"/>
      <c r="Q19" s="57">
        <v>14</v>
      </c>
      <c r="R19" s="69" t="s">
        <v>159</v>
      </c>
      <c r="S19" s="59"/>
      <c r="T19" s="70" t="s">
        <v>52</v>
      </c>
      <c r="U19" s="71" t="s">
        <v>160</v>
      </c>
      <c r="V19" s="72">
        <v>-0.44285714285714306</v>
      </c>
      <c r="W19" s="73" t="s">
        <v>161</v>
      </c>
      <c r="X19" s="65">
        <v>6.3911229946249293</v>
      </c>
      <c r="Y19" s="65">
        <v>0.96237546130837726</v>
      </c>
      <c r="Z19" s="74"/>
      <c r="AA19" s="67">
        <v>0.52358925273687495</v>
      </c>
      <c r="AB19" s="68">
        <v>3</v>
      </c>
      <c r="AC19" s="47"/>
      <c r="AD19" s="57">
        <v>14</v>
      </c>
      <c r="AE19" s="75" t="s">
        <v>162</v>
      </c>
      <c r="AF19" s="76"/>
      <c r="AG19" s="60" t="s">
        <v>150</v>
      </c>
      <c r="AH19" s="60"/>
      <c r="AI19" s="71" t="s">
        <v>163</v>
      </c>
      <c r="AJ19" s="72">
        <v>-5.7142857142857197E-2</v>
      </c>
      <c r="AK19" s="77" t="s">
        <v>164</v>
      </c>
      <c r="AL19" s="60"/>
      <c r="AM19" s="65">
        <v>4.994212326457685</v>
      </c>
      <c r="AN19" s="65">
        <v>0.50295111055995279</v>
      </c>
      <c r="AO19" s="66"/>
      <c r="AP19" s="67">
        <v>0.54865493505839069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0.23571428571428552</v>
      </c>
      <c r="I20" s="77" t="s">
        <v>102</v>
      </c>
      <c r="J20" s="60"/>
      <c r="K20" s="65">
        <v>7.5795271145927767</v>
      </c>
      <c r="L20" s="65">
        <v>2.656148618687832</v>
      </c>
      <c r="M20" s="66"/>
      <c r="N20" s="67">
        <v>0.4019041843837548</v>
      </c>
      <c r="O20" s="68">
        <v>2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160</v>
      </c>
      <c r="V20" s="72">
        <v>7.1428571428572441E-3</v>
      </c>
      <c r="W20" s="73" t="s">
        <v>170</v>
      </c>
      <c r="X20" s="65">
        <v>6.1611636756792549</v>
      </c>
      <c r="Y20" s="65">
        <v>0.91058922038402867</v>
      </c>
      <c r="Z20" s="74"/>
      <c r="AA20" s="67">
        <v>0.4979911508001213</v>
      </c>
      <c r="AB20" s="68">
        <v>3</v>
      </c>
      <c r="AC20" s="47"/>
      <c r="AD20" s="57">
        <v>15</v>
      </c>
      <c r="AE20" s="75" t="s">
        <v>171</v>
      </c>
      <c r="AF20" s="76"/>
      <c r="AG20" s="60" t="s">
        <v>169</v>
      </c>
      <c r="AH20" s="60"/>
      <c r="AI20" s="71" t="s">
        <v>172</v>
      </c>
      <c r="AJ20" s="72">
        <v>7.1428571428571425E-2</v>
      </c>
      <c r="AK20" s="77" t="s">
        <v>173</v>
      </c>
      <c r="AL20" s="60"/>
      <c r="AM20" s="65">
        <v>4.9877950104836817</v>
      </c>
      <c r="AN20" s="65">
        <v>0.6154653861449646</v>
      </c>
      <c r="AO20" s="66"/>
      <c r="AP20" s="67">
        <v>0.52388732288406858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169</v>
      </c>
      <c r="F21" s="61"/>
      <c r="G21" s="62" t="s">
        <v>167</v>
      </c>
      <c r="H21" s="63">
        <v>-0.57857142857142818</v>
      </c>
      <c r="I21" s="77" t="s">
        <v>40</v>
      </c>
      <c r="J21" s="60"/>
      <c r="K21" s="65">
        <v>7.4266842060248148</v>
      </c>
      <c r="L21" s="65">
        <v>2.2451219114621246</v>
      </c>
      <c r="M21" s="66"/>
      <c r="N21" s="67">
        <v>0.3689549540836255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39</v>
      </c>
      <c r="V21" s="72">
        <v>-7.1428571428571425E-2</v>
      </c>
      <c r="W21" s="73" t="s">
        <v>177</v>
      </c>
      <c r="X21" s="65">
        <v>6.0146379257302662</v>
      </c>
      <c r="Y21" s="65">
        <v>0.72209169716173471</v>
      </c>
      <c r="Z21" s="74"/>
      <c r="AA21" s="67">
        <v>0.47300182689313491</v>
      </c>
      <c r="AB21" s="68">
        <v>3</v>
      </c>
      <c r="AC21" s="47"/>
      <c r="AD21" s="57">
        <v>16</v>
      </c>
      <c r="AE21" s="75" t="s">
        <v>178</v>
      </c>
      <c r="AF21" s="76"/>
      <c r="AG21" s="60" t="s">
        <v>76</v>
      </c>
      <c r="AH21" s="60"/>
      <c r="AI21" s="71" t="s">
        <v>179</v>
      </c>
      <c r="AJ21" s="72">
        <v>0.1857142857142858</v>
      </c>
      <c r="AK21" s="77" t="s">
        <v>180</v>
      </c>
      <c r="AL21" s="60"/>
      <c r="AM21" s="65">
        <v>4.9869271209482129</v>
      </c>
      <c r="AN21" s="65">
        <v>0.61318408874987795</v>
      </c>
      <c r="AO21" s="66"/>
      <c r="AP21" s="67">
        <v>0.49912402033982944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182</v>
      </c>
      <c r="F22" s="61"/>
      <c r="G22" s="62" t="s">
        <v>183</v>
      </c>
      <c r="H22" s="63">
        <v>2.6285714285714294</v>
      </c>
      <c r="I22" s="77" t="s">
        <v>184</v>
      </c>
      <c r="J22" s="60"/>
      <c r="K22" s="65">
        <v>7.2461471486699347</v>
      </c>
      <c r="L22" s="65">
        <v>2.3579546787316499</v>
      </c>
      <c r="M22" s="66"/>
      <c r="N22" s="67">
        <v>0.33680669456877177</v>
      </c>
      <c r="O22" s="68">
        <v>2</v>
      </c>
      <c r="P22" s="47"/>
      <c r="Q22" s="57">
        <v>17</v>
      </c>
      <c r="R22" s="69" t="s">
        <v>185</v>
      </c>
      <c r="S22" s="59"/>
      <c r="T22" s="70" t="s">
        <v>109</v>
      </c>
      <c r="U22" s="71" t="s">
        <v>186</v>
      </c>
      <c r="V22" s="72">
        <v>-0.6785714285714286</v>
      </c>
      <c r="W22" s="73" t="s">
        <v>187</v>
      </c>
      <c r="X22" s="65">
        <v>5.9079226104146993</v>
      </c>
      <c r="Y22" s="65">
        <v>1.054946420347562</v>
      </c>
      <c r="Z22" s="74"/>
      <c r="AA22" s="67">
        <v>0.44845587856638891</v>
      </c>
      <c r="AB22" s="68">
        <v>3</v>
      </c>
      <c r="AC22" s="47"/>
      <c r="AD22" s="57">
        <v>17</v>
      </c>
      <c r="AE22" s="75" t="s">
        <v>188</v>
      </c>
      <c r="AF22" s="76"/>
      <c r="AG22" s="60" t="s">
        <v>120</v>
      </c>
      <c r="AH22" s="60"/>
      <c r="AI22" s="71" t="s">
        <v>124</v>
      </c>
      <c r="AJ22" s="72">
        <v>0.14285714285714285</v>
      </c>
      <c r="AK22" s="77" t="s">
        <v>189</v>
      </c>
      <c r="AL22" s="60"/>
      <c r="AM22" s="65">
        <v>4.9603252991301172</v>
      </c>
      <c r="AN22" s="65">
        <v>0.78987352569215508</v>
      </c>
      <c r="AO22" s="66"/>
      <c r="AP22" s="67">
        <v>0.47449281296079576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0.74285714285714322</v>
      </c>
      <c r="I23" s="77" t="s">
        <v>117</v>
      </c>
      <c r="J23" s="60"/>
      <c r="K23" s="65">
        <v>7.245505974858907</v>
      </c>
      <c r="L23" s="65">
        <v>2.3335330831627532</v>
      </c>
      <c r="M23" s="66"/>
      <c r="N23" s="67">
        <v>0.30466127968592016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191</v>
      </c>
      <c r="U23" s="71" t="s">
        <v>194</v>
      </c>
      <c r="V23" s="72">
        <v>-0.30000000000000021</v>
      </c>
      <c r="W23" s="73" t="s">
        <v>195</v>
      </c>
      <c r="X23" s="65">
        <v>5.6364448818949962</v>
      </c>
      <c r="Y23" s="65">
        <v>0.68850008479852753</v>
      </c>
      <c r="Z23" s="74" t="s">
        <v>49</v>
      </c>
      <c r="AA23" s="67">
        <v>0.42503785264748906</v>
      </c>
      <c r="AB23" s="68" t="s">
        <v>85</v>
      </c>
      <c r="AC23" s="47"/>
      <c r="AD23" s="57">
        <v>18</v>
      </c>
      <c r="AE23" s="75" t="s">
        <v>196</v>
      </c>
      <c r="AF23" s="76"/>
      <c r="AG23" s="60" t="s">
        <v>38</v>
      </c>
      <c r="AH23" s="60"/>
      <c r="AI23" s="71" t="s">
        <v>197</v>
      </c>
      <c r="AJ23" s="72">
        <v>0.52857142857142847</v>
      </c>
      <c r="AK23" s="77" t="s">
        <v>155</v>
      </c>
      <c r="AL23" s="60"/>
      <c r="AM23" s="65">
        <v>4.2559014949353706</v>
      </c>
      <c r="AN23" s="65">
        <v>0.62680976828241419</v>
      </c>
      <c r="AO23" s="66"/>
      <c r="AP23" s="67">
        <v>0.4533595231088427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60</v>
      </c>
      <c r="F24" s="61"/>
      <c r="G24" s="62" t="s">
        <v>199</v>
      </c>
      <c r="H24" s="63">
        <v>0.59285714285714364</v>
      </c>
      <c r="I24" s="77" t="s">
        <v>148</v>
      </c>
      <c r="J24" s="60"/>
      <c r="K24" s="65">
        <v>7.2206101341656082</v>
      </c>
      <c r="L24" s="65">
        <v>2.2034632537595447</v>
      </c>
      <c r="M24" s="66"/>
      <c r="N24" s="67">
        <v>0.27262631770045354</v>
      </c>
      <c r="O24" s="68">
        <v>2</v>
      </c>
      <c r="P24" s="47"/>
      <c r="Q24" s="57">
        <v>19</v>
      </c>
      <c r="R24" s="69" t="s">
        <v>200</v>
      </c>
      <c r="S24" s="59"/>
      <c r="T24" s="70" t="s">
        <v>83</v>
      </c>
      <c r="U24" s="71" t="s">
        <v>201</v>
      </c>
      <c r="V24" s="72">
        <v>0.37857142857142839</v>
      </c>
      <c r="W24" s="73" t="s">
        <v>202</v>
      </c>
      <c r="X24" s="65">
        <v>5.5927471898043057</v>
      </c>
      <c r="Y24" s="65">
        <v>0.62868719138479601</v>
      </c>
      <c r="Z24" s="74"/>
      <c r="AA24" s="67">
        <v>0.40180137976555097</v>
      </c>
      <c r="AB24" s="68">
        <v>3</v>
      </c>
      <c r="AC24" s="47"/>
      <c r="AD24" s="57">
        <v>19</v>
      </c>
      <c r="AE24" s="75" t="s">
        <v>203</v>
      </c>
      <c r="AF24" s="76"/>
      <c r="AG24" s="60" t="s">
        <v>68</v>
      </c>
      <c r="AH24" s="60"/>
      <c r="AI24" s="71" t="s">
        <v>204</v>
      </c>
      <c r="AJ24" s="72">
        <v>0.52142857142857124</v>
      </c>
      <c r="AK24" s="77" t="s">
        <v>205</v>
      </c>
      <c r="AL24" s="60"/>
      <c r="AM24" s="65">
        <v>4.1842331822033207</v>
      </c>
      <c r="AN24" s="65">
        <v>0.65324386403789469</v>
      </c>
      <c r="AO24" s="66"/>
      <c r="AP24" s="67">
        <v>0.43258211255249113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109</v>
      </c>
      <c r="F25" s="61"/>
      <c r="G25" s="62" t="s">
        <v>207</v>
      </c>
      <c r="H25" s="63">
        <v>2.0571428571428578</v>
      </c>
      <c r="I25" s="77" t="s">
        <v>40</v>
      </c>
      <c r="J25" s="60"/>
      <c r="K25" s="65">
        <v>7.2012492898412654</v>
      </c>
      <c r="L25" s="65">
        <v>2.1566776091077084</v>
      </c>
      <c r="M25" s="66"/>
      <c r="N25" s="67">
        <v>0.24067725204513254</v>
      </c>
      <c r="O25" s="68">
        <v>2</v>
      </c>
      <c r="P25" s="47"/>
      <c r="Q25" s="57">
        <v>20</v>
      </c>
      <c r="R25" s="69" t="s">
        <v>208</v>
      </c>
      <c r="S25" s="59"/>
      <c r="T25" s="70" t="s">
        <v>24</v>
      </c>
      <c r="U25" s="71" t="s">
        <v>209</v>
      </c>
      <c r="V25" s="72">
        <v>-0.2857142857142857</v>
      </c>
      <c r="W25" s="73" t="s">
        <v>210</v>
      </c>
      <c r="X25" s="65">
        <v>5.4260399564869797</v>
      </c>
      <c r="Y25" s="65">
        <v>1.0874819838539753</v>
      </c>
      <c r="Z25" s="74"/>
      <c r="AA25" s="67">
        <v>0.3792575339548423</v>
      </c>
      <c r="AB25" s="68">
        <v>4</v>
      </c>
      <c r="AC25" s="47"/>
      <c r="AD25" s="57">
        <v>20</v>
      </c>
      <c r="AE25" s="75" t="s">
        <v>211</v>
      </c>
      <c r="AF25" s="76"/>
      <c r="AG25" s="60" t="s">
        <v>109</v>
      </c>
      <c r="AH25" s="60"/>
      <c r="AI25" s="71" t="s">
        <v>186</v>
      </c>
      <c r="AJ25" s="72">
        <v>0.31428571428571417</v>
      </c>
      <c r="AK25" s="77" t="s">
        <v>212</v>
      </c>
      <c r="AL25" s="60"/>
      <c r="AM25" s="65">
        <v>3.9552687644566467</v>
      </c>
      <c r="AN25" s="65">
        <v>0.62735025140414968</v>
      </c>
      <c r="AO25" s="66"/>
      <c r="AP25" s="67">
        <v>0.41294165768268032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90</v>
      </c>
      <c r="F26" s="61"/>
      <c r="G26" s="62" t="s">
        <v>214</v>
      </c>
      <c r="H26" s="63">
        <v>-0.7142857142857143</v>
      </c>
      <c r="I26" s="77" t="s">
        <v>215</v>
      </c>
      <c r="J26" s="60"/>
      <c r="K26" s="65">
        <v>7.1350602545337907</v>
      </c>
      <c r="L26" s="65">
        <v>2.1583537357579612</v>
      </c>
      <c r="M26" s="66"/>
      <c r="N26" s="67">
        <v>0.20902184069194549</v>
      </c>
      <c r="O26" s="68">
        <v>2</v>
      </c>
      <c r="P26" s="14"/>
      <c r="Q26" s="57">
        <v>21</v>
      </c>
      <c r="R26" s="69" t="s">
        <v>216</v>
      </c>
      <c r="S26" s="59"/>
      <c r="T26" s="70" t="s">
        <v>217</v>
      </c>
      <c r="U26" s="71" t="s">
        <v>218</v>
      </c>
      <c r="V26" s="72">
        <v>-0.11428571428571439</v>
      </c>
      <c r="W26" s="73" t="s">
        <v>219</v>
      </c>
      <c r="X26" s="65">
        <v>5.4045520326544825</v>
      </c>
      <c r="Y26" s="65">
        <v>0.88238387979488597</v>
      </c>
      <c r="Z26" s="74"/>
      <c r="AA26" s="67">
        <v>0.35680296512063159</v>
      </c>
      <c r="AB26" s="68">
        <v>4</v>
      </c>
      <c r="AC26" s="47"/>
      <c r="AD26" s="57">
        <v>21</v>
      </c>
      <c r="AE26" s="75" t="s">
        <v>220</v>
      </c>
      <c r="AF26" s="76"/>
      <c r="AG26" s="60" t="s">
        <v>52</v>
      </c>
      <c r="AH26" s="60"/>
      <c r="AI26" s="71" t="s">
        <v>209</v>
      </c>
      <c r="AJ26" s="72">
        <v>-0.19285714285714306</v>
      </c>
      <c r="AK26" s="77" t="s">
        <v>221</v>
      </c>
      <c r="AL26" s="60"/>
      <c r="AM26" s="65">
        <v>3.8642388088603759</v>
      </c>
      <c r="AN26" s="65">
        <v>0.80488413049297636</v>
      </c>
      <c r="AO26" s="66"/>
      <c r="AP26" s="67">
        <v>0.39375322512567812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68</v>
      </c>
      <c r="F27" s="61"/>
      <c r="G27" s="62" t="s">
        <v>223</v>
      </c>
      <c r="H27" s="63">
        <v>0.45000000000000079</v>
      </c>
      <c r="I27" s="77" t="s">
        <v>40</v>
      </c>
      <c r="J27" s="60"/>
      <c r="K27" s="65">
        <v>6.7688128904104987</v>
      </c>
      <c r="L27" s="65">
        <v>2.4662007467025964</v>
      </c>
      <c r="M27" s="66" t="s">
        <v>31</v>
      </c>
      <c r="N27" s="67">
        <v>0.17899132254985312</v>
      </c>
      <c r="O27" s="68" t="s">
        <v>62</v>
      </c>
      <c r="P27" s="14"/>
      <c r="Q27" s="57">
        <v>22</v>
      </c>
      <c r="R27" s="69" t="s">
        <v>224</v>
      </c>
      <c r="S27" s="59"/>
      <c r="T27" s="70" t="s">
        <v>126</v>
      </c>
      <c r="U27" s="71" t="s">
        <v>225</v>
      </c>
      <c r="V27" s="72">
        <v>0.15714285714285733</v>
      </c>
      <c r="W27" s="73" t="s">
        <v>226</v>
      </c>
      <c r="X27" s="65">
        <v>5.2332847769313897</v>
      </c>
      <c r="Y27" s="65">
        <v>0.79504129965441295</v>
      </c>
      <c r="Z27" s="74"/>
      <c r="AA27" s="67">
        <v>0.33505996911603647</v>
      </c>
      <c r="AB27" s="68">
        <v>4</v>
      </c>
      <c r="AC27" s="47"/>
      <c r="AD27" s="57">
        <v>22</v>
      </c>
      <c r="AE27" s="75" t="s">
        <v>227</v>
      </c>
      <c r="AF27" s="76"/>
      <c r="AG27" s="60" t="s">
        <v>182</v>
      </c>
      <c r="AH27" s="60"/>
      <c r="AI27" s="71" t="s">
        <v>201</v>
      </c>
      <c r="AJ27" s="72">
        <v>-0.30714285714285694</v>
      </c>
      <c r="AK27" s="77" t="s">
        <v>164</v>
      </c>
      <c r="AL27" s="60"/>
      <c r="AM27" s="65">
        <v>3.7968037559880261</v>
      </c>
      <c r="AN27" s="65">
        <v>0.71510196039219498</v>
      </c>
      <c r="AO27" s="66" t="s">
        <v>31</v>
      </c>
      <c r="AP27" s="67">
        <v>0.37489965100471567</v>
      </c>
      <c r="AQ27" s="68" t="s">
        <v>228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230</v>
      </c>
      <c r="F28" s="61"/>
      <c r="G28" s="62" t="s">
        <v>231</v>
      </c>
      <c r="H28" s="63">
        <v>-1.8357142857142859</v>
      </c>
      <c r="I28" s="77" t="s">
        <v>232</v>
      </c>
      <c r="J28" s="60"/>
      <c r="K28" s="65">
        <v>6.6304206581115546</v>
      </c>
      <c r="L28" s="65">
        <v>2.5645252314178237</v>
      </c>
      <c r="M28" s="66" t="s">
        <v>31</v>
      </c>
      <c r="N28" s="67">
        <v>0.14957479544430805</v>
      </c>
      <c r="O28" s="68" t="s">
        <v>62</v>
      </c>
      <c r="P28" s="14"/>
      <c r="Q28" s="57">
        <v>23</v>
      </c>
      <c r="R28" s="69" t="s">
        <v>233</v>
      </c>
      <c r="S28" s="59"/>
      <c r="T28" s="70" t="s">
        <v>64</v>
      </c>
      <c r="U28" s="71" t="s">
        <v>234</v>
      </c>
      <c r="V28" s="72">
        <v>1.0071428571428573</v>
      </c>
      <c r="W28" s="73" t="s">
        <v>235</v>
      </c>
      <c r="X28" s="65">
        <v>4.8863001035510383</v>
      </c>
      <c r="Y28" s="65">
        <v>0.96845943758159159</v>
      </c>
      <c r="Z28" s="74"/>
      <c r="AA28" s="67">
        <v>0.31475860808613659</v>
      </c>
      <c r="AB28" s="68">
        <v>4</v>
      </c>
      <c r="AC28" s="47"/>
      <c r="AD28" s="57">
        <v>23</v>
      </c>
      <c r="AE28" s="75" t="s">
        <v>236</v>
      </c>
      <c r="AF28" s="76"/>
      <c r="AG28" s="60" t="s">
        <v>146</v>
      </c>
      <c r="AH28" s="60"/>
      <c r="AI28" s="71" t="s">
        <v>237</v>
      </c>
      <c r="AJ28" s="72">
        <v>7.1428571428571425E-2</v>
      </c>
      <c r="AK28" s="77" t="s">
        <v>238</v>
      </c>
      <c r="AL28" s="60"/>
      <c r="AM28" s="65">
        <v>3.7316652705371824</v>
      </c>
      <c r="AN28" s="65">
        <v>0.58053211836856145</v>
      </c>
      <c r="AO28" s="66"/>
      <c r="AP28" s="67">
        <v>0.35636953138456529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126</v>
      </c>
      <c r="F29" s="61"/>
      <c r="G29" s="62" t="s">
        <v>240</v>
      </c>
      <c r="H29" s="63">
        <v>3.4928571428571433</v>
      </c>
      <c r="I29" s="77" t="s">
        <v>241</v>
      </c>
      <c r="J29" s="60"/>
      <c r="K29" s="65">
        <v>6.2485949211964646</v>
      </c>
      <c r="L29" s="65">
        <v>1.9042507242128932</v>
      </c>
      <c r="M29" s="66"/>
      <c r="N29" s="67">
        <v>0.12185227656519679</v>
      </c>
      <c r="O29" s="68">
        <v>2</v>
      </c>
      <c r="P29" s="47"/>
      <c r="Q29" s="57">
        <v>24</v>
      </c>
      <c r="R29" s="69" t="s">
        <v>242</v>
      </c>
      <c r="S29" s="59"/>
      <c r="T29" s="70" t="s">
        <v>120</v>
      </c>
      <c r="U29" s="71" t="s">
        <v>87</v>
      </c>
      <c r="V29" s="72">
        <v>0.12857142857142836</v>
      </c>
      <c r="W29" s="73" t="s">
        <v>243</v>
      </c>
      <c r="X29" s="65">
        <v>4.8639000975404709</v>
      </c>
      <c r="Y29" s="65">
        <v>0.73280624252852611</v>
      </c>
      <c r="Z29" s="74"/>
      <c r="AA29" s="67">
        <v>0.29455031350722327</v>
      </c>
      <c r="AB29" s="68">
        <v>4</v>
      </c>
      <c r="AC29" s="47"/>
      <c r="AD29" s="57">
        <v>24</v>
      </c>
      <c r="AE29" s="75" t="s">
        <v>244</v>
      </c>
      <c r="AF29" s="76"/>
      <c r="AG29" s="60" t="s">
        <v>42</v>
      </c>
      <c r="AH29" s="60"/>
      <c r="AI29" s="71" t="s">
        <v>245</v>
      </c>
      <c r="AJ29" s="72">
        <v>0.14285714285714285</v>
      </c>
      <c r="AK29" s="77" t="s">
        <v>246</v>
      </c>
      <c r="AL29" s="60"/>
      <c r="AM29" s="65">
        <v>3.7097988634117325</v>
      </c>
      <c r="AN29" s="65">
        <v>0.79706892298307819</v>
      </c>
      <c r="AO29" s="66" t="s">
        <v>31</v>
      </c>
      <c r="AP29" s="67">
        <v>0.33794799254814617</v>
      </c>
      <c r="AQ29" s="68" t="s">
        <v>228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248</v>
      </c>
      <c r="F30" s="61"/>
      <c r="G30" s="62" t="s">
        <v>240</v>
      </c>
      <c r="H30" s="63">
        <v>1.9071428571428564</v>
      </c>
      <c r="I30" s="77" t="s">
        <v>249</v>
      </c>
      <c r="J30" s="60"/>
      <c r="K30" s="65">
        <v>6.1411294746365224</v>
      </c>
      <c r="L30" s="65">
        <v>2.3695314800019167</v>
      </c>
      <c r="M30" s="66"/>
      <c r="N30" s="67">
        <v>9.4606538931898645E-2</v>
      </c>
      <c r="O30" s="68">
        <v>2</v>
      </c>
      <c r="P30" s="47"/>
      <c r="Q30" s="57">
        <v>25</v>
      </c>
      <c r="R30" s="69" t="s">
        <v>250</v>
      </c>
      <c r="S30" s="59"/>
      <c r="T30" s="70" t="s">
        <v>166</v>
      </c>
      <c r="U30" s="71" t="s">
        <v>251</v>
      </c>
      <c r="V30" s="72">
        <v>-0.38571428571428612</v>
      </c>
      <c r="W30" s="73" t="s">
        <v>252</v>
      </c>
      <c r="X30" s="65">
        <v>4.8559960226043719</v>
      </c>
      <c r="Y30" s="65">
        <v>1.0757166591338321</v>
      </c>
      <c r="Z30" s="74" t="s">
        <v>31</v>
      </c>
      <c r="AA30" s="67">
        <v>0.2743748583928301</v>
      </c>
      <c r="AB30" s="68" t="s">
        <v>253</v>
      </c>
      <c r="AC30" s="47"/>
      <c r="AD30" s="57">
        <v>25</v>
      </c>
      <c r="AE30" s="75" t="s">
        <v>254</v>
      </c>
      <c r="AF30" s="76"/>
      <c r="AG30" s="60" t="s">
        <v>42</v>
      </c>
      <c r="AH30" s="60"/>
      <c r="AI30" s="71" t="s">
        <v>255</v>
      </c>
      <c r="AJ30" s="72">
        <v>-0.27142857142857124</v>
      </c>
      <c r="AK30" s="77" t="s">
        <v>256</v>
      </c>
      <c r="AL30" s="60"/>
      <c r="AM30" s="65">
        <v>3.6151513546600107</v>
      </c>
      <c r="AN30" s="65">
        <v>0.63993075611896155</v>
      </c>
      <c r="AO30" s="66" t="s">
        <v>31</v>
      </c>
      <c r="AP30" s="67">
        <v>0.31999643950406637</v>
      </c>
      <c r="AQ30" s="68" t="s">
        <v>228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72</v>
      </c>
      <c r="F31" s="61"/>
      <c r="G31" s="62" t="s">
        <v>258</v>
      </c>
      <c r="H31" s="63">
        <v>-0.49285714285714327</v>
      </c>
      <c r="I31" s="77" t="s">
        <v>259</v>
      </c>
      <c r="J31" s="60"/>
      <c r="K31" s="65">
        <v>5.4922448342775469</v>
      </c>
      <c r="L31" s="65">
        <v>2.3541172486414266</v>
      </c>
      <c r="M31" s="66"/>
      <c r="N31" s="67">
        <v>7.0239643169385843E-2</v>
      </c>
      <c r="O31" s="68">
        <v>3</v>
      </c>
      <c r="P31" s="47"/>
      <c r="Q31" s="57">
        <v>26</v>
      </c>
      <c r="R31" s="69" t="s">
        <v>260</v>
      </c>
      <c r="S31" s="59"/>
      <c r="T31" s="70" t="s">
        <v>83</v>
      </c>
      <c r="U31" s="71" t="s">
        <v>87</v>
      </c>
      <c r="V31" s="72">
        <v>0.70714285714285752</v>
      </c>
      <c r="W31" s="73" t="s">
        <v>261</v>
      </c>
      <c r="X31" s="65">
        <v>4.7838467046553266</v>
      </c>
      <c r="Y31" s="65">
        <v>0.97956294217285</v>
      </c>
      <c r="Z31" s="74"/>
      <c r="AA31" s="67">
        <v>0.25449916574097575</v>
      </c>
      <c r="AB31" s="68">
        <v>4</v>
      </c>
      <c r="AC31" s="47"/>
      <c r="AD31" s="57">
        <v>26</v>
      </c>
      <c r="AE31" s="75" t="s">
        <v>262</v>
      </c>
      <c r="AF31" s="76"/>
      <c r="AG31" s="60" t="s">
        <v>230</v>
      </c>
      <c r="AH31" s="60"/>
      <c r="AI31" s="71" t="s">
        <v>263</v>
      </c>
      <c r="AJ31" s="72">
        <v>-0.62142857142857166</v>
      </c>
      <c r="AK31" s="77" t="s">
        <v>264</v>
      </c>
      <c r="AL31" s="60"/>
      <c r="AM31" s="65">
        <v>3.6109584817580349</v>
      </c>
      <c r="AN31" s="65">
        <v>0.73519670456742525</v>
      </c>
      <c r="AO31" s="66"/>
      <c r="AP31" s="67">
        <v>0.30206570677231176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266</v>
      </c>
      <c r="F32" s="61"/>
      <c r="G32" s="62" t="s">
        <v>267</v>
      </c>
      <c r="H32" s="63">
        <v>0.5</v>
      </c>
      <c r="I32" s="77" t="s">
        <v>92</v>
      </c>
      <c r="J32" s="60"/>
      <c r="K32" s="65">
        <v>4.9550659266390475</v>
      </c>
      <c r="L32" s="65">
        <v>2.7283832835065858</v>
      </c>
      <c r="M32" s="66"/>
      <c r="N32" s="67">
        <v>4.8255995576465996E-2</v>
      </c>
      <c r="O32" s="68">
        <v>3</v>
      </c>
      <c r="P32" s="47"/>
      <c r="Q32" s="57">
        <v>27</v>
      </c>
      <c r="R32" s="69" t="s">
        <v>268</v>
      </c>
      <c r="S32" s="59"/>
      <c r="T32" s="70" t="s">
        <v>146</v>
      </c>
      <c r="U32" s="71" t="s">
        <v>113</v>
      </c>
      <c r="V32" s="72">
        <v>0.36428571428571388</v>
      </c>
      <c r="W32" s="73" t="s">
        <v>269</v>
      </c>
      <c r="X32" s="65">
        <v>4.2924306220113193</v>
      </c>
      <c r="Y32" s="65">
        <v>0.59170555946237746</v>
      </c>
      <c r="Z32" s="74"/>
      <c r="AA32" s="67">
        <v>0.23666518462918926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24</v>
      </c>
      <c r="AH32" s="60"/>
      <c r="AI32" s="71" t="s">
        <v>245</v>
      </c>
      <c r="AJ32" s="72">
        <v>-0.7857142857142857</v>
      </c>
      <c r="AK32" s="77" t="s">
        <v>92</v>
      </c>
      <c r="AL32" s="60"/>
      <c r="AM32" s="65">
        <v>3.5890946270639774</v>
      </c>
      <c r="AN32" s="65">
        <v>0.65786829232439425</v>
      </c>
      <c r="AO32" s="66"/>
      <c r="AP32" s="67">
        <v>0.28424354214982384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56</v>
      </c>
      <c r="F33" s="61"/>
      <c r="G33" s="62" t="s">
        <v>272</v>
      </c>
      <c r="H33" s="63">
        <v>-1.7142857142857142</v>
      </c>
      <c r="I33" s="77" t="s">
        <v>273</v>
      </c>
      <c r="J33" s="60"/>
      <c r="K33" s="65">
        <v>4.8163577197680025</v>
      </c>
      <c r="L33" s="65">
        <v>2.4248806645456389</v>
      </c>
      <c r="M33" s="66" t="s">
        <v>31</v>
      </c>
      <c r="N33" s="67">
        <v>2.6887740873014085E-2</v>
      </c>
      <c r="O33" s="68" t="s">
        <v>152</v>
      </c>
      <c r="P33" s="47"/>
      <c r="Q33" s="57">
        <v>28</v>
      </c>
      <c r="R33" s="69" t="s">
        <v>274</v>
      </c>
      <c r="S33" s="59"/>
      <c r="T33" s="70" t="s">
        <v>182</v>
      </c>
      <c r="U33" s="71" t="s">
        <v>275</v>
      </c>
      <c r="V33" s="72">
        <v>-0.25714285714285673</v>
      </c>
      <c r="W33" s="73" t="s">
        <v>276</v>
      </c>
      <c r="X33" s="65">
        <v>4.2368307612484752</v>
      </c>
      <c r="Y33" s="65">
        <v>1.1983406660531808</v>
      </c>
      <c r="Z33" s="74"/>
      <c r="AA33" s="67">
        <v>0.21906220710347774</v>
      </c>
      <c r="AB33" s="68">
        <v>5</v>
      </c>
      <c r="AC33" s="47"/>
      <c r="AD33" s="57">
        <v>28</v>
      </c>
      <c r="AE33" s="75" t="s">
        <v>277</v>
      </c>
      <c r="AF33" s="76"/>
      <c r="AG33" s="60" t="s">
        <v>64</v>
      </c>
      <c r="AH33" s="60"/>
      <c r="AI33" s="71" t="s">
        <v>278</v>
      </c>
      <c r="AJ33" s="72">
        <v>0.8571428571428571</v>
      </c>
      <c r="AK33" s="77" t="s">
        <v>279</v>
      </c>
      <c r="AL33" s="60"/>
      <c r="AM33" s="65">
        <v>3.3895920454012782</v>
      </c>
      <c r="AN33" s="65">
        <v>0.80530597544276938</v>
      </c>
      <c r="AO33" s="66" t="s">
        <v>31</v>
      </c>
      <c r="AP33" s="67">
        <v>0.26741203623724924</v>
      </c>
      <c r="AQ33" s="68" t="s">
        <v>228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176</v>
      </c>
      <c r="F34" s="61"/>
      <c r="G34" s="62" t="e">
        <v>#N/A</v>
      </c>
      <c r="H34" s="63" t="e">
        <v>#N/A</v>
      </c>
      <c r="I34" s="77" t="s">
        <v>259</v>
      </c>
      <c r="J34" s="60"/>
      <c r="K34" s="65">
        <v>3.0879651797587897</v>
      </c>
      <c r="L34" s="65">
        <v>2.9852875326860833</v>
      </c>
      <c r="M34" s="66"/>
      <c r="N34" s="67">
        <v>1.3187673246049149E-2</v>
      </c>
      <c r="O34" s="68">
        <v>4</v>
      </c>
      <c r="P34" s="47"/>
      <c r="Q34" s="57">
        <v>29</v>
      </c>
      <c r="R34" s="69" t="s">
        <v>281</v>
      </c>
      <c r="S34" s="59"/>
      <c r="T34" s="70" t="s">
        <v>46</v>
      </c>
      <c r="U34" s="71" t="s">
        <v>282</v>
      </c>
      <c r="V34" s="72">
        <v>0.76428571428571446</v>
      </c>
      <c r="W34" s="73" t="s">
        <v>279</v>
      </c>
      <c r="X34" s="65">
        <v>4.1241074157007791</v>
      </c>
      <c r="Y34" s="65">
        <v>1.2343740171290445</v>
      </c>
      <c r="Z34" s="74"/>
      <c r="AA34" s="67">
        <v>0.20192756702859097</v>
      </c>
      <c r="AB34" s="68">
        <v>5</v>
      </c>
      <c r="AC34" s="47"/>
      <c r="AD34" s="57">
        <v>29</v>
      </c>
      <c r="AE34" s="75" t="s">
        <v>283</v>
      </c>
      <c r="AF34" s="76"/>
      <c r="AG34" s="60" t="s">
        <v>217</v>
      </c>
      <c r="AH34" s="60"/>
      <c r="AI34" s="71" t="s">
        <v>255</v>
      </c>
      <c r="AJ34" s="72">
        <v>0.2857142857142857</v>
      </c>
      <c r="AK34" s="77" t="s">
        <v>284</v>
      </c>
      <c r="AL34" s="60"/>
      <c r="AM34" s="65">
        <v>3.3745648384609623</v>
      </c>
      <c r="AN34" s="65">
        <v>0.53074026333373581</v>
      </c>
      <c r="AO34" s="66"/>
      <c r="AP34" s="67">
        <v>0.25065515007804834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217</v>
      </c>
      <c r="F35" s="61"/>
      <c r="G35" s="62" t="s">
        <v>286</v>
      </c>
      <c r="H35" s="63">
        <v>9.7999999999999989</v>
      </c>
      <c r="I35" s="77" t="s">
        <v>287</v>
      </c>
      <c r="J35" s="60"/>
      <c r="K35" s="65">
        <v>2.1057699297436194</v>
      </c>
      <c r="L35" s="65">
        <v>1.6842995471761761</v>
      </c>
      <c r="M35" s="66" t="s">
        <v>49</v>
      </c>
      <c r="N35" s="67">
        <v>3.8452134821180327E-3</v>
      </c>
      <c r="O35" s="68" t="s">
        <v>128</v>
      </c>
      <c r="P35" s="47"/>
      <c r="Q35" s="57">
        <v>30</v>
      </c>
      <c r="R35" s="69" t="s">
        <v>288</v>
      </c>
      <c r="S35" s="59"/>
      <c r="T35" s="70" t="s">
        <v>266</v>
      </c>
      <c r="U35" s="71" t="s">
        <v>289</v>
      </c>
      <c r="V35" s="72">
        <v>0.30714285714285694</v>
      </c>
      <c r="W35" s="73" t="s">
        <v>290</v>
      </c>
      <c r="X35" s="65">
        <v>4.1239549339696353</v>
      </c>
      <c r="Y35" s="65">
        <v>1.0723290910953025</v>
      </c>
      <c r="Z35" s="74"/>
      <c r="AA35" s="67">
        <v>0.18479356047735382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166</v>
      </c>
      <c r="AH35" s="60"/>
      <c r="AI35" s="71" t="s">
        <v>282</v>
      </c>
      <c r="AJ35" s="72">
        <v>0.26428571428571451</v>
      </c>
      <c r="AK35" s="77" t="s">
        <v>292</v>
      </c>
      <c r="AL35" s="60"/>
      <c r="AM35" s="65">
        <v>3.2627122709471541</v>
      </c>
      <c r="AN35" s="65">
        <v>0.87583613835408025</v>
      </c>
      <c r="AO35" s="66" t="s">
        <v>49</v>
      </c>
      <c r="AP35" s="67">
        <v>0.23445368390043478</v>
      </c>
      <c r="AQ35" s="68" t="s">
        <v>293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0.86670268095238068</v>
      </c>
      <c r="L36" s="65">
        <v>3.5466484900087782</v>
      </c>
      <c r="M36" s="66"/>
      <c r="N36" s="67">
        <v>0</v>
      </c>
      <c r="O36" s="68">
        <v>5</v>
      </c>
      <c r="P36" s="47"/>
      <c r="Q36" s="57">
        <v>31</v>
      </c>
      <c r="R36" s="69" t="s">
        <v>295</v>
      </c>
      <c r="S36" s="59"/>
      <c r="T36" s="70" t="s">
        <v>230</v>
      </c>
      <c r="U36" s="71" t="s">
        <v>296</v>
      </c>
      <c r="V36" s="72">
        <v>1.0428571428571425</v>
      </c>
      <c r="W36" s="73" t="s">
        <v>161</v>
      </c>
      <c r="X36" s="65">
        <v>3.6812948613160086</v>
      </c>
      <c r="Y36" s="65">
        <v>1.1845727536140991</v>
      </c>
      <c r="Z36" s="74"/>
      <c r="AA36" s="67">
        <v>0.1694986963770545</v>
      </c>
      <c r="AB36" s="68">
        <v>5</v>
      </c>
      <c r="AC36" s="47"/>
      <c r="AD36" s="57">
        <v>31</v>
      </c>
      <c r="AE36" s="75" t="s">
        <v>297</v>
      </c>
      <c r="AF36" s="76"/>
      <c r="AG36" s="60" t="s">
        <v>150</v>
      </c>
      <c r="AH36" s="60"/>
      <c r="AI36" s="71" t="s">
        <v>298</v>
      </c>
      <c r="AJ36" s="72">
        <v>-0.16428571428571409</v>
      </c>
      <c r="AK36" s="77" t="s">
        <v>299</v>
      </c>
      <c r="AL36" s="60"/>
      <c r="AM36" s="65">
        <v>3.1942808663492541</v>
      </c>
      <c r="AN36" s="65">
        <v>0.78520478036257579</v>
      </c>
      <c r="AO36" s="66"/>
      <c r="AP36" s="67">
        <v>0.2185920236863908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-0.63648942234237027</v>
      </c>
      <c r="L37" s="86">
        <v>3.1480103920799087</v>
      </c>
      <c r="M37" s="87" t="s">
        <v>31</v>
      </c>
      <c r="N37" s="88">
        <v>0</v>
      </c>
      <c r="O37" s="89" t="s">
        <v>144</v>
      </c>
      <c r="P37" s="47"/>
      <c r="Q37" s="57">
        <v>32</v>
      </c>
      <c r="R37" s="69" t="s">
        <v>302</v>
      </c>
      <c r="S37" s="59"/>
      <c r="T37" s="70" t="s">
        <v>120</v>
      </c>
      <c r="U37" s="71" t="s">
        <v>303</v>
      </c>
      <c r="V37" s="72">
        <v>7.1428571428571425E-2</v>
      </c>
      <c r="W37" s="73" t="s">
        <v>173</v>
      </c>
      <c r="X37" s="65">
        <v>3.6250284705099447</v>
      </c>
      <c r="Y37" s="65">
        <v>1.2467614522644976</v>
      </c>
      <c r="Z37" s="74"/>
      <c r="AA37" s="67">
        <v>0.15443760512930138</v>
      </c>
      <c r="AB37" s="68">
        <v>5</v>
      </c>
      <c r="AC37" s="47"/>
      <c r="AD37" s="57">
        <v>32</v>
      </c>
      <c r="AE37" s="75" t="s">
        <v>304</v>
      </c>
      <c r="AF37" s="76"/>
      <c r="AG37" s="60" t="s">
        <v>42</v>
      </c>
      <c r="AH37" s="60"/>
      <c r="AI37" s="71" t="s">
        <v>305</v>
      </c>
      <c r="AJ37" s="72">
        <v>0.72142857142857097</v>
      </c>
      <c r="AK37" s="77" t="s">
        <v>306</v>
      </c>
      <c r="AL37" s="60"/>
      <c r="AM37" s="65">
        <v>3.1220379845022959</v>
      </c>
      <c r="AN37" s="65">
        <v>0.57197890028730802</v>
      </c>
      <c r="AO37" s="66"/>
      <c r="AP37" s="67">
        <v>0.20308909587337376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266</v>
      </c>
      <c r="U38" s="71" t="s">
        <v>308</v>
      </c>
      <c r="V38" s="72">
        <v>1.3000000000000003</v>
      </c>
      <c r="W38" s="73" t="s">
        <v>309</v>
      </c>
      <c r="X38" s="65">
        <v>3.5445719837217351</v>
      </c>
      <c r="Y38" s="65">
        <v>0.8172668306416957</v>
      </c>
      <c r="Z38" s="74"/>
      <c r="AA38" s="67">
        <v>0.13971079056346908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100</v>
      </c>
      <c r="AH38" s="60"/>
      <c r="AI38" s="71" t="s">
        <v>289</v>
      </c>
      <c r="AJ38" s="72">
        <v>-0.22857142857142879</v>
      </c>
      <c r="AK38" s="77" t="s">
        <v>311</v>
      </c>
      <c r="AL38" s="60"/>
      <c r="AM38" s="65">
        <v>2.9006229433379458</v>
      </c>
      <c r="AN38" s="65">
        <v>0.65019154262990009</v>
      </c>
      <c r="AO38" s="66"/>
      <c r="AP38" s="67">
        <v>0.18868563623368662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100</v>
      </c>
      <c r="U39" s="71" t="s">
        <v>313</v>
      </c>
      <c r="V39" s="72">
        <v>0.31428571428571467</v>
      </c>
      <c r="W39" s="73" t="s">
        <v>314</v>
      </c>
      <c r="X39" s="65">
        <v>3.334753202982863</v>
      </c>
      <c r="Y39" s="65">
        <v>1.3100804696881871</v>
      </c>
      <c r="Z39" s="74" t="s">
        <v>31</v>
      </c>
      <c r="AA39" s="67">
        <v>0.12585572082058327</v>
      </c>
      <c r="AB39" s="68" t="s">
        <v>144</v>
      </c>
      <c r="AC39" s="47"/>
      <c r="AD39" s="57">
        <v>34</v>
      </c>
      <c r="AE39" s="75" t="s">
        <v>315</v>
      </c>
      <c r="AF39" s="76"/>
      <c r="AG39" s="60" t="s">
        <v>182</v>
      </c>
      <c r="AH39" s="60"/>
      <c r="AI39" s="71" t="s">
        <v>316</v>
      </c>
      <c r="AJ39" s="72">
        <v>0.76428571428571446</v>
      </c>
      <c r="AK39" s="77" t="s">
        <v>317</v>
      </c>
      <c r="AL39" s="60"/>
      <c r="AM39" s="65">
        <v>2.8549176286600204</v>
      </c>
      <c r="AN39" s="65">
        <v>0.7072191252391441</v>
      </c>
      <c r="AO39" s="66"/>
      <c r="AP39" s="67">
        <v>0.17450913289550515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248</v>
      </c>
      <c r="U40" s="71" t="s">
        <v>308</v>
      </c>
      <c r="V40" s="72">
        <v>-0.4642857142857143</v>
      </c>
      <c r="W40" s="73" t="s">
        <v>320</v>
      </c>
      <c r="X40" s="65">
        <v>3.2708519402990786</v>
      </c>
      <c r="Y40" s="65">
        <v>1.3904979745384665</v>
      </c>
      <c r="Z40" s="74"/>
      <c r="AA40" s="67">
        <v>0.11226614492304415</v>
      </c>
      <c r="AB40" s="68">
        <v>5</v>
      </c>
      <c r="AC40" s="47"/>
      <c r="AD40" s="57">
        <v>35</v>
      </c>
      <c r="AE40" s="75" t="s">
        <v>321</v>
      </c>
      <c r="AF40" s="76"/>
      <c r="AG40" s="60" t="s">
        <v>176</v>
      </c>
      <c r="AH40" s="60"/>
      <c r="AI40" s="71" t="s">
        <v>308</v>
      </c>
      <c r="AJ40" s="72">
        <v>0.49285714285714327</v>
      </c>
      <c r="AK40" s="77" t="s">
        <v>322</v>
      </c>
      <c r="AL40" s="60"/>
      <c r="AM40" s="65">
        <v>2.6227866416739221</v>
      </c>
      <c r="AN40" s="65">
        <v>0.68551143901023281</v>
      </c>
      <c r="AO40" s="66"/>
      <c r="AP40" s="67">
        <v>0.1614853092980168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230</v>
      </c>
      <c r="F41" s="94"/>
      <c r="G41" s="71" t="s">
        <v>80</v>
      </c>
      <c r="H41" s="50">
        <v>-0.14999999999999997</v>
      </c>
      <c r="I41" s="56" t="s">
        <v>324</v>
      </c>
      <c r="J41" s="39"/>
      <c r="K41" s="43">
        <v>6.4048035390858997</v>
      </c>
      <c r="L41" s="43">
        <v>0.90787109655302989</v>
      </c>
      <c r="M41" s="44"/>
      <c r="N41" s="45">
        <v>0.8573380822173271</v>
      </c>
      <c r="O41" s="46">
        <v>1</v>
      </c>
      <c r="P41" s="47"/>
      <c r="Q41" s="57">
        <v>36</v>
      </c>
      <c r="R41" s="69" t="s">
        <v>325</v>
      </c>
      <c r="S41" s="59"/>
      <c r="T41" s="70" t="s">
        <v>100</v>
      </c>
      <c r="U41" s="71" t="s">
        <v>326</v>
      </c>
      <c r="V41" s="72">
        <v>-0.27857142857142897</v>
      </c>
      <c r="W41" s="73" t="s">
        <v>327</v>
      </c>
      <c r="X41" s="65">
        <v>3.0737193923009087</v>
      </c>
      <c r="Y41" s="65">
        <v>0.82601204857991639</v>
      </c>
      <c r="Z41" s="74"/>
      <c r="AA41" s="67">
        <v>9.9495605708238954E-2</v>
      </c>
      <c r="AB41" s="68">
        <v>5</v>
      </c>
      <c r="AC41" s="47"/>
      <c r="AD41" s="57">
        <v>36</v>
      </c>
      <c r="AE41" s="75" t="s">
        <v>328</v>
      </c>
      <c r="AF41" s="76"/>
      <c r="AG41" s="60" t="s">
        <v>146</v>
      </c>
      <c r="AH41" s="60"/>
      <c r="AI41" s="71" t="s">
        <v>329</v>
      </c>
      <c r="AJ41" s="72">
        <v>1.25</v>
      </c>
      <c r="AK41" s="77" t="s">
        <v>155</v>
      </c>
      <c r="AL41" s="60"/>
      <c r="AM41" s="65">
        <v>2.5874772977935661</v>
      </c>
      <c r="AN41" s="65">
        <v>0.76457728393157853</v>
      </c>
      <c r="AO41" s="66"/>
      <c r="AP41" s="67">
        <v>0.14863681931658929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166</v>
      </c>
      <c r="F42" s="61"/>
      <c r="G42" s="71" t="s">
        <v>204</v>
      </c>
      <c r="H42" s="72">
        <v>-0.26428571428571451</v>
      </c>
      <c r="I42" s="77" t="s">
        <v>331</v>
      </c>
      <c r="J42" s="60"/>
      <c r="K42" s="65">
        <v>4.2376998250781615</v>
      </c>
      <c r="L42" s="65">
        <v>0.86461273792957227</v>
      </c>
      <c r="M42" s="66" t="s">
        <v>31</v>
      </c>
      <c r="N42" s="67">
        <v>0.76294668046025904</v>
      </c>
      <c r="O42" s="68" t="s">
        <v>62</v>
      </c>
      <c r="P42" s="47"/>
      <c r="Q42" s="57">
        <v>37</v>
      </c>
      <c r="R42" s="69" t="s">
        <v>332</v>
      </c>
      <c r="S42" s="59"/>
      <c r="T42" s="70" t="s">
        <v>34</v>
      </c>
      <c r="U42" s="71" t="s">
        <v>333</v>
      </c>
      <c r="V42" s="72">
        <v>-1.0214285714285711</v>
      </c>
      <c r="W42" s="73" t="s">
        <v>334</v>
      </c>
      <c r="X42" s="65">
        <v>2.9468658542870223</v>
      </c>
      <c r="Y42" s="65">
        <v>0.9801042691116284</v>
      </c>
      <c r="Z42" s="74"/>
      <c r="AA42" s="67">
        <v>8.7252111377817507E-2</v>
      </c>
      <c r="AB42" s="68">
        <v>6</v>
      </c>
      <c r="AC42" s="47"/>
      <c r="AD42" s="57">
        <v>37</v>
      </c>
      <c r="AE42" s="75" t="s">
        <v>335</v>
      </c>
      <c r="AF42" s="76"/>
      <c r="AG42" s="60" t="s">
        <v>52</v>
      </c>
      <c r="AH42" s="60"/>
      <c r="AI42" s="71" t="s">
        <v>329</v>
      </c>
      <c r="AJ42" s="72">
        <v>0.66428571428571404</v>
      </c>
      <c r="AK42" s="77" t="s">
        <v>336</v>
      </c>
      <c r="AL42" s="60"/>
      <c r="AM42" s="65">
        <v>2.5775628008050604</v>
      </c>
      <c r="AN42" s="65">
        <v>1.249040197822076</v>
      </c>
      <c r="AO42" s="66" t="s">
        <v>31</v>
      </c>
      <c r="AP42" s="67">
        <v>0.13583756119328716</v>
      </c>
      <c r="AQ42" s="68" t="s">
        <v>337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24</v>
      </c>
      <c r="F43" s="61"/>
      <c r="G43" s="71" t="s">
        <v>65</v>
      </c>
      <c r="H43" s="72">
        <v>-0.44285714285714306</v>
      </c>
      <c r="I43" s="77" t="s">
        <v>339</v>
      </c>
      <c r="J43" s="60"/>
      <c r="K43" s="65">
        <v>3.8676159665899399</v>
      </c>
      <c r="L43" s="65">
        <v>0.51653471257322692</v>
      </c>
      <c r="M43" s="66"/>
      <c r="N43" s="67">
        <v>0.67679860305656792</v>
      </c>
      <c r="O43" s="68">
        <v>2</v>
      </c>
      <c r="P43" s="47"/>
      <c r="Q43" s="57">
        <v>38</v>
      </c>
      <c r="R43" s="69" t="s">
        <v>340</v>
      </c>
      <c r="S43" s="59"/>
      <c r="T43" s="70" t="s">
        <v>123</v>
      </c>
      <c r="U43" s="71" t="s">
        <v>341</v>
      </c>
      <c r="V43" s="72">
        <v>0.77142857142857124</v>
      </c>
      <c r="W43" s="73" t="s">
        <v>238</v>
      </c>
      <c r="X43" s="65">
        <v>2.9271414900959392</v>
      </c>
      <c r="Y43" s="65">
        <v>1.1332978732694907</v>
      </c>
      <c r="Z43" s="74"/>
      <c r="AA43" s="67">
        <v>7.5090566872425629E-2</v>
      </c>
      <c r="AB43" s="68">
        <v>6</v>
      </c>
      <c r="AC43" s="47"/>
      <c r="AD43" s="57">
        <v>38</v>
      </c>
      <c r="AE43" s="75" t="s">
        <v>342</v>
      </c>
      <c r="AF43" s="76"/>
      <c r="AG43" s="60" t="s">
        <v>169</v>
      </c>
      <c r="AH43" s="60"/>
      <c r="AI43" s="71" t="s">
        <v>326</v>
      </c>
      <c r="AJ43" s="72">
        <v>0.32857142857142818</v>
      </c>
      <c r="AK43" s="77" t="s">
        <v>256</v>
      </c>
      <c r="AL43" s="60"/>
      <c r="AM43" s="65">
        <v>2.5651162217036672</v>
      </c>
      <c r="AN43" s="65">
        <v>0.65361803927782469</v>
      </c>
      <c r="AO43" s="66"/>
      <c r="AP43" s="67">
        <v>0.12310010834534861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68</v>
      </c>
      <c r="F44" s="61"/>
      <c r="G44" s="71" t="s">
        <v>255</v>
      </c>
      <c r="H44" s="72">
        <v>-0.52857142857142903</v>
      </c>
      <c r="I44" s="77" t="s">
        <v>344</v>
      </c>
      <c r="J44" s="60"/>
      <c r="K44" s="65">
        <v>3.2273491974773463</v>
      </c>
      <c r="L44" s="65">
        <v>0.43460875530789977</v>
      </c>
      <c r="M44" s="66" t="s">
        <v>49</v>
      </c>
      <c r="N44" s="67">
        <v>0.60491195999925418</v>
      </c>
      <c r="O44" s="68" t="s">
        <v>85</v>
      </c>
      <c r="P44" s="47"/>
      <c r="Q44" s="57">
        <v>39</v>
      </c>
      <c r="R44" s="69" t="s">
        <v>345</v>
      </c>
      <c r="S44" s="59"/>
      <c r="T44" s="70" t="s">
        <v>182</v>
      </c>
      <c r="U44" s="71" t="s">
        <v>346</v>
      </c>
      <c r="V44" s="72">
        <v>-0.62857142857142834</v>
      </c>
      <c r="W44" s="73" t="s">
        <v>347</v>
      </c>
      <c r="X44" s="65">
        <v>2.2910937285369148</v>
      </c>
      <c r="Y44" s="65">
        <v>1.076397508140237</v>
      </c>
      <c r="Z44" s="74" t="s">
        <v>49</v>
      </c>
      <c r="AA44" s="67">
        <v>6.5571642543040903E-2</v>
      </c>
      <c r="AB44" s="68" t="s">
        <v>348</v>
      </c>
      <c r="AC44" s="47"/>
      <c r="AD44" s="57">
        <v>39</v>
      </c>
      <c r="AE44" s="75" t="s">
        <v>349</v>
      </c>
      <c r="AF44" s="76"/>
      <c r="AG44" s="60" t="s">
        <v>56</v>
      </c>
      <c r="AH44" s="60"/>
      <c r="AI44" s="71" t="s">
        <v>350</v>
      </c>
      <c r="AJ44" s="72">
        <v>0.12142857142857164</v>
      </c>
      <c r="AK44" s="77" t="s">
        <v>351</v>
      </c>
      <c r="AL44" s="60"/>
      <c r="AM44" s="65">
        <v>2.0540870445238175</v>
      </c>
      <c r="AN44" s="65">
        <v>0.76021316012249296</v>
      </c>
      <c r="AO44" s="66"/>
      <c r="AP44" s="67">
        <v>0.11290024424024142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191</v>
      </c>
      <c r="F45" s="61"/>
      <c r="G45" s="71" t="s">
        <v>316</v>
      </c>
      <c r="H45" s="72">
        <v>-0.61428571428571388</v>
      </c>
      <c r="I45" s="77" t="s">
        <v>353</v>
      </c>
      <c r="J45" s="60"/>
      <c r="K45" s="65">
        <v>2.9886886451365791</v>
      </c>
      <c r="L45" s="65">
        <v>0.52371409873633723</v>
      </c>
      <c r="M45" s="66"/>
      <c r="N45" s="67">
        <v>0.53834129141144993</v>
      </c>
      <c r="O45" s="68">
        <v>3</v>
      </c>
      <c r="P45" s="47"/>
      <c r="Q45" s="57">
        <v>40</v>
      </c>
      <c r="R45" s="69" t="s">
        <v>354</v>
      </c>
      <c r="S45" s="59"/>
      <c r="T45" s="70" t="s">
        <v>191</v>
      </c>
      <c r="U45" s="71" t="s">
        <v>355</v>
      </c>
      <c r="V45" s="72">
        <v>-0.14285714285714285</v>
      </c>
      <c r="W45" s="73" t="s">
        <v>92</v>
      </c>
      <c r="X45" s="65">
        <v>2.0675923895784556</v>
      </c>
      <c r="Y45" s="65">
        <v>1.0467819199437478</v>
      </c>
      <c r="Z45" s="74"/>
      <c r="AA45" s="67">
        <v>5.6981310661255509E-2</v>
      </c>
      <c r="AB45" s="68">
        <v>6</v>
      </c>
      <c r="AC45" s="47"/>
      <c r="AD45" s="57">
        <v>40</v>
      </c>
      <c r="AE45" s="75" t="s">
        <v>356</v>
      </c>
      <c r="AF45" s="76"/>
      <c r="AG45" s="60" t="s">
        <v>76</v>
      </c>
      <c r="AH45" s="60"/>
      <c r="AI45" s="71" t="s">
        <v>357</v>
      </c>
      <c r="AJ45" s="72">
        <v>0.69999999999999984</v>
      </c>
      <c r="AK45" s="77" t="s">
        <v>358</v>
      </c>
      <c r="AL45" s="60"/>
      <c r="AM45" s="65">
        <v>2.0537915363222843</v>
      </c>
      <c r="AN45" s="65">
        <v>0.86490585588831825</v>
      </c>
      <c r="AO45" s="66"/>
      <c r="AP45" s="67">
        <v>0.10270184752353222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76</v>
      </c>
      <c r="F46" s="61"/>
      <c r="G46" s="71" t="s">
        <v>329</v>
      </c>
      <c r="H46" s="72">
        <v>-0.30714285714285694</v>
      </c>
      <c r="I46" s="77" t="s">
        <v>360</v>
      </c>
      <c r="J46" s="60"/>
      <c r="K46" s="65">
        <v>2.88976370676136</v>
      </c>
      <c r="L46" s="65">
        <v>0.69099304177541676</v>
      </c>
      <c r="M46" s="66"/>
      <c r="N46" s="67">
        <v>0.47397409734694945</v>
      </c>
      <c r="O46" s="68">
        <v>3</v>
      </c>
      <c r="P46" s="47"/>
      <c r="Q46" s="57">
        <v>41</v>
      </c>
      <c r="R46" s="69" t="s">
        <v>361</v>
      </c>
      <c r="S46" s="59"/>
      <c r="T46" s="70" t="s">
        <v>109</v>
      </c>
      <c r="U46" s="71" t="s">
        <v>362</v>
      </c>
      <c r="V46" s="72">
        <v>1.2142857142857142</v>
      </c>
      <c r="W46" s="73" t="s">
        <v>363</v>
      </c>
      <c r="X46" s="65">
        <v>1.9680793199556164</v>
      </c>
      <c r="Y46" s="65">
        <v>0.84238425588085297</v>
      </c>
      <c r="Z46" s="74"/>
      <c r="AA46" s="67">
        <v>4.8804430821054449E-2</v>
      </c>
      <c r="AB46" s="68">
        <v>6</v>
      </c>
      <c r="AC46" s="47"/>
      <c r="AD46" s="57">
        <v>41</v>
      </c>
      <c r="AE46" s="75" t="s">
        <v>364</v>
      </c>
      <c r="AF46" s="76"/>
      <c r="AG46" s="60" t="s">
        <v>126</v>
      </c>
      <c r="AH46" s="60"/>
      <c r="AI46" s="71" t="s">
        <v>313</v>
      </c>
      <c r="AJ46" s="72">
        <v>7.8571428571428167E-2</v>
      </c>
      <c r="AK46" s="77" t="s">
        <v>92</v>
      </c>
      <c r="AL46" s="60"/>
      <c r="AM46" s="65">
        <v>2.0393790248561627</v>
      </c>
      <c r="AN46" s="65">
        <v>0.70664833242845815</v>
      </c>
      <c r="AO46" s="66"/>
      <c r="AP46" s="67">
        <v>9.2575018201573628E-2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266</v>
      </c>
      <c r="F47" s="61"/>
      <c r="G47" s="71" t="s">
        <v>313</v>
      </c>
      <c r="H47" s="72">
        <v>-0.94999999999999984</v>
      </c>
      <c r="I47" s="77" t="s">
        <v>366</v>
      </c>
      <c r="J47" s="60"/>
      <c r="K47" s="65">
        <v>2.7520191519345913</v>
      </c>
      <c r="L47" s="65">
        <v>0.75016958831744229</v>
      </c>
      <c r="M47" s="66"/>
      <c r="N47" s="67">
        <v>0.41267505396588317</v>
      </c>
      <c r="O47" s="68">
        <v>3</v>
      </c>
      <c r="P47" s="47"/>
      <c r="Q47" s="57">
        <v>42</v>
      </c>
      <c r="R47" s="69" t="s">
        <v>367</v>
      </c>
      <c r="S47" s="59"/>
      <c r="T47" s="70" t="s">
        <v>146</v>
      </c>
      <c r="U47" s="71" t="s">
        <v>368</v>
      </c>
      <c r="V47" s="72">
        <v>0.25</v>
      </c>
      <c r="W47" s="73" t="s">
        <v>290</v>
      </c>
      <c r="X47" s="65">
        <v>1.9120218750310778</v>
      </c>
      <c r="Y47" s="65">
        <v>1.0928116753999852</v>
      </c>
      <c r="Z47" s="74"/>
      <c r="AA47" s="67">
        <v>4.0860455715255532E-2</v>
      </c>
      <c r="AB47" s="68">
        <v>6</v>
      </c>
      <c r="AC47" s="47"/>
      <c r="AD47" s="57">
        <v>42</v>
      </c>
      <c r="AE47" s="75" t="s">
        <v>369</v>
      </c>
      <c r="AF47" s="76"/>
      <c r="AG47" s="60" t="s">
        <v>46</v>
      </c>
      <c r="AH47" s="60"/>
      <c r="AI47" s="71" t="s">
        <v>333</v>
      </c>
      <c r="AJ47" s="72">
        <v>0</v>
      </c>
      <c r="AK47" s="77" t="s">
        <v>92</v>
      </c>
      <c r="AL47" s="60"/>
      <c r="AM47" s="65">
        <v>1.9506983693843771</v>
      </c>
      <c r="AN47" s="65">
        <v>0.66545876980287955</v>
      </c>
      <c r="AO47" s="66"/>
      <c r="AP47" s="67">
        <v>8.2888545405389133E-2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120</v>
      </c>
      <c r="F48" s="61"/>
      <c r="G48" s="71" t="s">
        <v>371</v>
      </c>
      <c r="H48" s="72">
        <v>-1.4285714285714488E-2</v>
      </c>
      <c r="I48" s="77" t="s">
        <v>372</v>
      </c>
      <c r="J48" s="60"/>
      <c r="K48" s="65">
        <v>2.3093981645037691</v>
      </c>
      <c r="L48" s="65">
        <v>0.54908403529411709</v>
      </c>
      <c r="M48" s="66" t="s">
        <v>31</v>
      </c>
      <c r="N48" s="67">
        <v>0.36123504194032868</v>
      </c>
      <c r="O48" s="68" t="s">
        <v>253</v>
      </c>
      <c r="P48" s="47"/>
      <c r="Q48" s="57">
        <v>43</v>
      </c>
      <c r="R48" s="69" t="s">
        <v>373</v>
      </c>
      <c r="S48" s="59"/>
      <c r="T48" s="70" t="s">
        <v>217</v>
      </c>
      <c r="U48" s="71" t="s">
        <v>374</v>
      </c>
      <c r="V48" s="72">
        <v>-0.93571428571428528</v>
      </c>
      <c r="W48" s="73" t="s">
        <v>290</v>
      </c>
      <c r="X48" s="65">
        <v>1.6830444827322477</v>
      </c>
      <c r="Y48" s="65">
        <v>0.82639932968431018</v>
      </c>
      <c r="Z48" s="74" t="s">
        <v>31</v>
      </c>
      <c r="AA48" s="67">
        <v>3.3867824696031557E-2</v>
      </c>
      <c r="AB48" s="68" t="s">
        <v>228</v>
      </c>
      <c r="AC48" s="47"/>
      <c r="AD48" s="57">
        <v>43</v>
      </c>
      <c r="AE48" s="75" t="s">
        <v>375</v>
      </c>
      <c r="AF48" s="76"/>
      <c r="AG48" s="60" t="s">
        <v>123</v>
      </c>
      <c r="AH48" s="60"/>
      <c r="AI48" s="71" t="s">
        <v>376</v>
      </c>
      <c r="AJ48" s="72">
        <v>1.6000000000000003</v>
      </c>
      <c r="AK48" s="77" t="s">
        <v>377</v>
      </c>
      <c r="AL48" s="60"/>
      <c r="AM48" s="65">
        <v>1.7814127697157236</v>
      </c>
      <c r="AN48" s="65">
        <v>0.61757922033032164</v>
      </c>
      <c r="AO48" s="66"/>
      <c r="AP48" s="67">
        <v>7.4042684557064989E-2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217</v>
      </c>
      <c r="F49" s="61"/>
      <c r="G49" s="71" t="s">
        <v>379</v>
      </c>
      <c r="H49" s="72">
        <v>0.34285714285714264</v>
      </c>
      <c r="I49" s="77" t="s">
        <v>380</v>
      </c>
      <c r="J49" s="60"/>
      <c r="K49" s="65">
        <v>2.2196510441181578</v>
      </c>
      <c r="L49" s="65">
        <v>0.66619135862737722</v>
      </c>
      <c r="M49" s="66" t="s">
        <v>31</v>
      </c>
      <c r="N49" s="67">
        <v>0.31179407582329416</v>
      </c>
      <c r="O49" s="68" t="s">
        <v>253</v>
      </c>
      <c r="P49" s="14"/>
      <c r="Q49" s="57">
        <v>44</v>
      </c>
      <c r="R49" s="69" t="s">
        <v>381</v>
      </c>
      <c r="S49" s="59"/>
      <c r="T49" s="70" t="s">
        <v>60</v>
      </c>
      <c r="U49" s="71" t="s">
        <v>362</v>
      </c>
      <c r="V49" s="72">
        <v>1.0642857142857147</v>
      </c>
      <c r="W49" s="73" t="s">
        <v>382</v>
      </c>
      <c r="X49" s="65">
        <v>1.4403498207666352</v>
      </c>
      <c r="Y49" s="65">
        <v>1.1933674776142209</v>
      </c>
      <c r="Z49" s="74"/>
      <c r="AA49" s="67">
        <v>2.7883529605460949E-2</v>
      </c>
      <c r="AB49" s="68">
        <v>7</v>
      </c>
      <c r="AC49" s="14"/>
      <c r="AD49" s="57">
        <v>44</v>
      </c>
      <c r="AE49" s="75" t="s">
        <v>383</v>
      </c>
      <c r="AF49" s="76"/>
      <c r="AG49" s="60" t="s">
        <v>266</v>
      </c>
      <c r="AH49" s="60"/>
      <c r="AI49" s="71" t="s">
        <v>371</v>
      </c>
      <c r="AJ49" s="72">
        <v>0.75714285714285678</v>
      </c>
      <c r="AK49" s="77" t="s">
        <v>92</v>
      </c>
      <c r="AL49" s="60"/>
      <c r="AM49" s="65">
        <v>1.6635750664067657</v>
      </c>
      <c r="AN49" s="65">
        <v>0.69041510120379423</v>
      </c>
      <c r="AO49" s="66"/>
      <c r="AP49" s="67">
        <v>6.5781963741347399E-2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83</v>
      </c>
      <c r="F50" s="61"/>
      <c r="G50" s="71" t="s">
        <v>385</v>
      </c>
      <c r="H50" s="72">
        <v>-2.0214285714285714</v>
      </c>
      <c r="I50" s="77" t="s">
        <v>143</v>
      </c>
      <c r="J50" s="60"/>
      <c r="K50" s="65">
        <v>2.1303430212123322</v>
      </c>
      <c r="L50" s="65">
        <v>0.47255238051021703</v>
      </c>
      <c r="M50" s="66"/>
      <c r="N50" s="67">
        <v>0.26434237506676161</v>
      </c>
      <c r="O50" s="68">
        <v>4</v>
      </c>
      <c r="P50" s="14"/>
      <c r="Q50" s="57">
        <v>45</v>
      </c>
      <c r="R50" s="69" t="s">
        <v>386</v>
      </c>
      <c r="S50" s="59"/>
      <c r="T50" s="70" t="s">
        <v>46</v>
      </c>
      <c r="U50" s="71" t="s">
        <v>387</v>
      </c>
      <c r="V50" s="72">
        <v>3.335714285714285</v>
      </c>
      <c r="W50" s="73" t="s">
        <v>269</v>
      </c>
      <c r="X50" s="65">
        <v>1.4304398707885253</v>
      </c>
      <c r="Y50" s="65">
        <v>0.85069818190289981</v>
      </c>
      <c r="Z50" s="74" t="s">
        <v>31</v>
      </c>
      <c r="AA50" s="67">
        <v>2.1940407891070803E-2</v>
      </c>
      <c r="AB50" s="68" t="s">
        <v>337</v>
      </c>
      <c r="AC50" s="14"/>
      <c r="AD50" s="57">
        <v>45</v>
      </c>
      <c r="AE50" s="75" t="s">
        <v>388</v>
      </c>
      <c r="AF50" s="76"/>
      <c r="AG50" s="60" t="s">
        <v>28</v>
      </c>
      <c r="AH50" s="60"/>
      <c r="AI50" s="71" t="s">
        <v>362</v>
      </c>
      <c r="AJ50" s="72">
        <v>-0.36428571428571388</v>
      </c>
      <c r="AK50" s="77" t="s">
        <v>389</v>
      </c>
      <c r="AL50" s="60"/>
      <c r="AM50" s="65">
        <v>1.6328839451028532</v>
      </c>
      <c r="AN50" s="65">
        <v>1.4702119435451295</v>
      </c>
      <c r="AO50" s="66" t="s">
        <v>31</v>
      </c>
      <c r="AP50" s="67">
        <v>5.7673644094493492E-2</v>
      </c>
      <c r="AQ50" s="68" t="s">
        <v>390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90</v>
      </c>
      <c r="F51" s="61"/>
      <c r="G51" s="71" t="s">
        <v>392</v>
      </c>
      <c r="H51" s="72">
        <v>-0.76428571428571346</v>
      </c>
      <c r="I51" s="77" t="s">
        <v>393</v>
      </c>
      <c r="J51" s="60"/>
      <c r="K51" s="65">
        <v>1.7736066574138039</v>
      </c>
      <c r="L51" s="65">
        <v>0.57241113971244917</v>
      </c>
      <c r="M51" s="66"/>
      <c r="N51" s="67">
        <v>0.22483669380821028</v>
      </c>
      <c r="O51" s="68">
        <v>5</v>
      </c>
      <c r="P51" s="14"/>
      <c r="Q51" s="57">
        <v>46</v>
      </c>
      <c r="R51" s="69" t="s">
        <v>394</v>
      </c>
      <c r="S51" s="59"/>
      <c r="T51" s="70" t="s">
        <v>38</v>
      </c>
      <c r="U51" s="71" t="s">
        <v>395</v>
      </c>
      <c r="V51" s="72">
        <v>-0.50714285714285678</v>
      </c>
      <c r="W51" s="73" t="s">
        <v>396</v>
      </c>
      <c r="X51" s="65">
        <v>1.0605222929484828</v>
      </c>
      <c r="Y51" s="65">
        <v>1.5778255896537028</v>
      </c>
      <c r="Z51" s="74" t="s">
        <v>31</v>
      </c>
      <c r="AA51" s="67">
        <v>1.7534201662812755E-2</v>
      </c>
      <c r="AB51" s="68" t="s">
        <v>337</v>
      </c>
      <c r="AC51" s="14"/>
      <c r="AD51" s="57">
        <v>46</v>
      </c>
      <c r="AE51" s="75" t="s">
        <v>397</v>
      </c>
      <c r="AF51" s="76"/>
      <c r="AG51" s="60" t="s">
        <v>120</v>
      </c>
      <c r="AH51" s="60"/>
      <c r="AI51" s="71" t="s">
        <v>362</v>
      </c>
      <c r="AJ51" s="72">
        <v>1.2642857142857145</v>
      </c>
      <c r="AK51" s="77" t="s">
        <v>398</v>
      </c>
      <c r="AL51" s="60"/>
      <c r="AM51" s="65">
        <v>1.5129717780943526</v>
      </c>
      <c r="AN51" s="65">
        <v>0.54083143513277909</v>
      </c>
      <c r="AO51" s="66"/>
      <c r="AP51" s="67">
        <v>5.0160765527557098E-2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100</v>
      </c>
      <c r="F52" s="61"/>
      <c r="G52" s="71" t="s">
        <v>333</v>
      </c>
      <c r="H52" s="72">
        <v>-0.42857142857142855</v>
      </c>
      <c r="I52" s="77" t="s">
        <v>400</v>
      </c>
      <c r="J52" s="60"/>
      <c r="K52" s="65">
        <v>1.7277691444139041</v>
      </c>
      <c r="L52" s="65">
        <v>0.59239005300880787</v>
      </c>
      <c r="M52" s="66"/>
      <c r="N52" s="67">
        <v>0.18635200678797506</v>
      </c>
      <c r="O52" s="68">
        <v>5</v>
      </c>
      <c r="P52" s="14"/>
      <c r="Q52" s="57">
        <v>47</v>
      </c>
      <c r="R52" s="69" t="s">
        <v>401</v>
      </c>
      <c r="S52" s="59"/>
      <c r="T52" s="70" t="s">
        <v>248</v>
      </c>
      <c r="U52" s="71" t="s">
        <v>402</v>
      </c>
      <c r="V52" s="72">
        <v>2.2999999999999994</v>
      </c>
      <c r="W52" s="73" t="s">
        <v>403</v>
      </c>
      <c r="X52" s="65">
        <v>0.58345933999999988</v>
      </c>
      <c r="Y52" s="65">
        <v>1.0034302227817222</v>
      </c>
      <c r="Z52" s="74"/>
      <c r="AA52" s="67">
        <v>1.5110073292351287E-2</v>
      </c>
      <c r="AB52" s="68">
        <v>7</v>
      </c>
      <c r="AC52" s="14"/>
      <c r="AD52" s="57">
        <v>47</v>
      </c>
      <c r="AE52" s="75" t="s">
        <v>404</v>
      </c>
      <c r="AF52" s="76"/>
      <c r="AG52" s="60" t="s">
        <v>266</v>
      </c>
      <c r="AH52" s="60"/>
      <c r="AI52" s="71" t="s">
        <v>313</v>
      </c>
      <c r="AJ52" s="72">
        <v>0.44285714285714306</v>
      </c>
      <c r="AK52" s="77" t="s">
        <v>92</v>
      </c>
      <c r="AL52" s="60"/>
      <c r="AM52" s="65">
        <v>1.4034185398010048</v>
      </c>
      <c r="AN52" s="65">
        <v>0.70586460696299935</v>
      </c>
      <c r="AO52" s="66"/>
      <c r="AP52" s="67">
        <v>4.3191889292871162E-2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64</v>
      </c>
      <c r="F53" s="61"/>
      <c r="G53" s="71" t="s">
        <v>406</v>
      </c>
      <c r="H53" s="72">
        <v>2.5500000000000003</v>
      </c>
      <c r="I53" s="77" t="s">
        <v>407</v>
      </c>
      <c r="J53" s="60"/>
      <c r="K53" s="65">
        <v>1.6781882290478352</v>
      </c>
      <c r="L53" s="65">
        <v>0.67306782079045402</v>
      </c>
      <c r="M53" s="66"/>
      <c r="N53" s="67">
        <v>0.14897169532405141</v>
      </c>
      <c r="O53" s="68">
        <v>5</v>
      </c>
      <c r="P53" s="14"/>
      <c r="Q53" s="57">
        <v>48</v>
      </c>
      <c r="R53" s="69" t="s">
        <v>408</v>
      </c>
      <c r="S53" s="59"/>
      <c r="T53" s="70" t="s">
        <v>230</v>
      </c>
      <c r="U53" s="71" t="s">
        <v>409</v>
      </c>
      <c r="V53" s="72">
        <v>7.2357142857142867</v>
      </c>
      <c r="W53" s="73" t="s">
        <v>363</v>
      </c>
      <c r="X53" s="65">
        <v>0.57555324835098276</v>
      </c>
      <c r="Y53" s="65">
        <v>1.3095847440099742</v>
      </c>
      <c r="Z53" s="74"/>
      <c r="AA53" s="67">
        <v>1.2718792765350206E-2</v>
      </c>
      <c r="AB53" s="68">
        <v>7</v>
      </c>
      <c r="AC53" s="14"/>
      <c r="AD53" s="57">
        <v>48</v>
      </c>
      <c r="AE53" s="75" t="s">
        <v>410</v>
      </c>
      <c r="AF53" s="76"/>
      <c r="AG53" s="60" t="s">
        <v>34</v>
      </c>
      <c r="AH53" s="60"/>
      <c r="AI53" s="71" t="s">
        <v>411</v>
      </c>
      <c r="AJ53" s="72">
        <v>-0.62857142857142834</v>
      </c>
      <c r="AK53" s="77" t="s">
        <v>290</v>
      </c>
      <c r="AL53" s="60"/>
      <c r="AM53" s="65">
        <v>1.3381614048037729</v>
      </c>
      <c r="AN53" s="65">
        <v>0.69919679611449448</v>
      </c>
      <c r="AO53" s="66"/>
      <c r="AP53" s="67">
        <v>3.6547056730353356E-2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230</v>
      </c>
      <c r="F54" s="61"/>
      <c r="G54" s="71" t="s">
        <v>413</v>
      </c>
      <c r="H54" s="72">
        <v>2.8571428571428976E-2</v>
      </c>
      <c r="I54" s="77" t="s">
        <v>414</v>
      </c>
      <c r="J54" s="60"/>
      <c r="K54" s="65">
        <v>1.3230895538128682</v>
      </c>
      <c r="L54" s="65">
        <v>0.85632964589529659</v>
      </c>
      <c r="M54" s="66"/>
      <c r="N54" s="67">
        <v>0.11950092514456447</v>
      </c>
      <c r="O54" s="68">
        <v>5</v>
      </c>
      <c r="P54" s="14"/>
      <c r="Q54" s="57">
        <v>49</v>
      </c>
      <c r="R54" s="69" t="s">
        <v>415</v>
      </c>
      <c r="S54" s="59"/>
      <c r="T54" s="70" t="s">
        <v>150</v>
      </c>
      <c r="U54" s="71" t="s">
        <v>416</v>
      </c>
      <c r="V54" s="72">
        <v>0.29285714285714243</v>
      </c>
      <c r="W54" s="73" t="s">
        <v>92</v>
      </c>
      <c r="X54" s="65">
        <v>0.54331495585040068</v>
      </c>
      <c r="Y54" s="65">
        <v>1.4656951662109829</v>
      </c>
      <c r="Z54" s="74"/>
      <c r="AA54" s="67">
        <v>1.046145432155563E-2</v>
      </c>
      <c r="AB54" s="68">
        <v>7</v>
      </c>
      <c r="AC54" s="14"/>
      <c r="AD54" s="57">
        <v>49</v>
      </c>
      <c r="AE54" s="75" t="s">
        <v>417</v>
      </c>
      <c r="AF54" s="76"/>
      <c r="AG54" s="60" t="s">
        <v>90</v>
      </c>
      <c r="AH54" s="60"/>
      <c r="AI54" s="71" t="s">
        <v>418</v>
      </c>
      <c r="AJ54" s="72">
        <v>2.6785714285714284</v>
      </c>
      <c r="AK54" s="77" t="s">
        <v>419</v>
      </c>
      <c r="AL54" s="60"/>
      <c r="AM54" s="65">
        <v>1.0508149672153408</v>
      </c>
      <c r="AN54" s="65">
        <v>0.6037294459206084</v>
      </c>
      <c r="AO54" s="66"/>
      <c r="AP54" s="67">
        <v>3.1329084155245768E-2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126</v>
      </c>
      <c r="F55" s="61"/>
      <c r="G55" s="71" t="s">
        <v>421</v>
      </c>
      <c r="H55" s="72">
        <v>1.3571428571428572</v>
      </c>
      <c r="I55" s="77" t="s">
        <v>252</v>
      </c>
      <c r="J55" s="60"/>
      <c r="K55" s="65">
        <v>1.2674221800945928</v>
      </c>
      <c r="L55" s="65">
        <v>0.36053779040414885</v>
      </c>
      <c r="M55" s="66" t="s">
        <v>31</v>
      </c>
      <c r="N55" s="67">
        <v>9.1270101552683225E-2</v>
      </c>
      <c r="O55" s="68" t="s">
        <v>144</v>
      </c>
      <c r="P55" s="14"/>
      <c r="Q55" s="57">
        <v>50</v>
      </c>
      <c r="R55" s="69" t="s">
        <v>422</v>
      </c>
      <c r="S55" s="59"/>
      <c r="T55" s="70" t="s">
        <v>230</v>
      </c>
      <c r="U55" s="71" t="s">
        <v>423</v>
      </c>
      <c r="V55" s="72">
        <v>-5.3999999999999995</v>
      </c>
      <c r="W55" s="73" t="s">
        <v>424</v>
      </c>
      <c r="X55" s="65">
        <v>0.54184897579167446</v>
      </c>
      <c r="Y55" s="65">
        <v>1.9859329389488092</v>
      </c>
      <c r="Z55" s="74" t="s">
        <v>49</v>
      </c>
      <c r="AA55" s="67">
        <v>8.2102066601125474E-3</v>
      </c>
      <c r="AB55" s="68" t="s">
        <v>293</v>
      </c>
      <c r="AC55" s="14"/>
      <c r="AD55" s="57">
        <v>50</v>
      </c>
      <c r="AE55" s="75" t="s">
        <v>425</v>
      </c>
      <c r="AF55" s="76"/>
      <c r="AG55" s="60" t="s">
        <v>24</v>
      </c>
      <c r="AH55" s="60"/>
      <c r="AI55" s="71" t="s">
        <v>130</v>
      </c>
      <c r="AJ55" s="72">
        <v>2.1714285714285717</v>
      </c>
      <c r="AK55" s="77" t="s">
        <v>426</v>
      </c>
      <c r="AL55" s="60"/>
      <c r="AM55" s="65">
        <v>1.0063040537781798</v>
      </c>
      <c r="AN55" s="65">
        <v>0.79776128963747017</v>
      </c>
      <c r="AO55" s="66"/>
      <c r="AP55" s="67">
        <v>2.6332136910814236E-2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146</v>
      </c>
      <c r="F56" s="61"/>
      <c r="G56" s="71" t="s">
        <v>428</v>
      </c>
      <c r="H56" s="72">
        <v>3.1000000000000005</v>
      </c>
      <c r="I56" s="77" t="s">
        <v>429</v>
      </c>
      <c r="J56" s="60"/>
      <c r="K56" s="65">
        <v>1.2375781882402799</v>
      </c>
      <c r="L56" s="65">
        <v>0.79289247169585508</v>
      </c>
      <c r="M56" s="66"/>
      <c r="N56" s="67">
        <v>6.3704029203559775E-2</v>
      </c>
      <c r="O56" s="68">
        <v>5</v>
      </c>
      <c r="P56" s="14"/>
      <c r="Q56" s="57">
        <v>51</v>
      </c>
      <c r="R56" s="69" t="s">
        <v>430</v>
      </c>
      <c r="S56" s="59"/>
      <c r="T56" s="70" t="s">
        <v>52</v>
      </c>
      <c r="U56" s="71" t="s">
        <v>416</v>
      </c>
      <c r="V56" s="72">
        <v>1.3214285714285714</v>
      </c>
      <c r="W56" s="73" t="s">
        <v>431</v>
      </c>
      <c r="X56" s="65">
        <v>0.51407233344124359</v>
      </c>
      <c r="Y56" s="65">
        <v>1.2754664604126593</v>
      </c>
      <c r="Z56" s="74"/>
      <c r="AA56" s="67">
        <v>6.0743640357331357E-3</v>
      </c>
      <c r="AB56" s="68">
        <v>7</v>
      </c>
      <c r="AC56" s="14"/>
      <c r="AD56" s="57">
        <v>51</v>
      </c>
      <c r="AE56" s="75" t="s">
        <v>432</v>
      </c>
      <c r="AF56" s="76"/>
      <c r="AG56" s="60" t="s">
        <v>248</v>
      </c>
      <c r="AH56" s="60"/>
      <c r="AI56" s="71" t="s">
        <v>147</v>
      </c>
      <c r="AJ56" s="72">
        <v>1.4785714285714289</v>
      </c>
      <c r="AK56" s="77" t="s">
        <v>433</v>
      </c>
      <c r="AL56" s="60"/>
      <c r="AM56" s="65">
        <v>0.89084239587997438</v>
      </c>
      <c r="AN56" s="65">
        <v>0.94830326936294784</v>
      </c>
      <c r="AO56" s="66"/>
      <c r="AP56" s="67">
        <v>2.1908531104396025E-2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52</v>
      </c>
      <c r="F57" s="61"/>
      <c r="G57" s="71" t="s">
        <v>183</v>
      </c>
      <c r="H57" s="72">
        <v>-2.2857142857142856</v>
      </c>
      <c r="I57" s="77" t="s">
        <v>435</v>
      </c>
      <c r="J57" s="60"/>
      <c r="K57" s="65">
        <v>0.8303058354857481</v>
      </c>
      <c r="L57" s="65">
        <v>1.9300137254644638</v>
      </c>
      <c r="M57" s="66" t="s">
        <v>31</v>
      </c>
      <c r="N57" s="67">
        <v>4.5209625415267046E-2</v>
      </c>
      <c r="O57" s="68" t="s">
        <v>228</v>
      </c>
      <c r="P57" s="14"/>
      <c r="Q57" s="57">
        <v>52</v>
      </c>
      <c r="R57" s="69" t="s">
        <v>436</v>
      </c>
      <c r="S57" s="59"/>
      <c r="T57" s="70" t="s">
        <v>56</v>
      </c>
      <c r="U57" s="71" t="s">
        <v>421</v>
      </c>
      <c r="V57" s="72">
        <v>2.6785714285714284</v>
      </c>
      <c r="W57" s="73" t="s">
        <v>437</v>
      </c>
      <c r="X57" s="65">
        <v>0.46809941506035235</v>
      </c>
      <c r="Y57" s="65">
        <v>1.3185880308497071</v>
      </c>
      <c r="Z57" s="74" t="s">
        <v>31</v>
      </c>
      <c r="AA57" s="67">
        <v>4.1295274473870918E-3</v>
      </c>
      <c r="AB57" s="68" t="s">
        <v>337</v>
      </c>
      <c r="AC57" s="14"/>
      <c r="AD57" s="57">
        <v>52</v>
      </c>
      <c r="AE57" s="75" t="s">
        <v>438</v>
      </c>
      <c r="AF57" s="76"/>
      <c r="AG57" s="60" t="s">
        <v>60</v>
      </c>
      <c r="AH57" s="60"/>
      <c r="AI57" s="71" t="s">
        <v>439</v>
      </c>
      <c r="AJ57" s="72">
        <v>2.2571428571428567</v>
      </c>
      <c r="AK57" s="77" t="s">
        <v>440</v>
      </c>
      <c r="AL57" s="60"/>
      <c r="AM57" s="65">
        <v>0.8587086287287532</v>
      </c>
      <c r="AN57" s="65">
        <v>0.65828869101424292</v>
      </c>
      <c r="AO57" s="66"/>
      <c r="AP57" s="67">
        <v>1.764449013190322E-2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115</v>
      </c>
      <c r="F58" s="61"/>
      <c r="G58" s="71" t="s">
        <v>442</v>
      </c>
      <c r="H58" s="72">
        <v>5.5714285714285712</v>
      </c>
      <c r="I58" s="77" t="s">
        <v>443</v>
      </c>
      <c r="J58" s="60"/>
      <c r="K58" s="65">
        <v>0.74714432866260272</v>
      </c>
      <c r="L58" s="65">
        <v>0.54016619513868458</v>
      </c>
      <c r="M58" s="66" t="s">
        <v>31</v>
      </c>
      <c r="N58" s="67">
        <v>2.8567578217880776E-2</v>
      </c>
      <c r="O58" s="68" t="s">
        <v>228</v>
      </c>
      <c r="P58" s="14"/>
      <c r="Q58" s="57">
        <v>53</v>
      </c>
      <c r="R58" s="69" t="s">
        <v>444</v>
      </c>
      <c r="S58" s="59"/>
      <c r="T58" s="70" t="s">
        <v>166</v>
      </c>
      <c r="U58" s="71" t="s">
        <v>445</v>
      </c>
      <c r="V58" s="72">
        <v>12.742857142857144</v>
      </c>
      <c r="W58" s="73" t="s">
        <v>446</v>
      </c>
      <c r="X58" s="65">
        <v>0.39806337810310832</v>
      </c>
      <c r="Y58" s="65">
        <v>0.78821188875273052</v>
      </c>
      <c r="Z58" s="74"/>
      <c r="AA58" s="67">
        <v>2.4756731649250453E-3</v>
      </c>
      <c r="AB58" s="68">
        <v>7</v>
      </c>
      <c r="AC58" s="14"/>
      <c r="AD58" s="57">
        <v>53</v>
      </c>
      <c r="AE58" s="75" t="s">
        <v>447</v>
      </c>
      <c r="AF58" s="76"/>
      <c r="AG58" s="60" t="s">
        <v>191</v>
      </c>
      <c r="AH58" s="60"/>
      <c r="AI58" s="71" t="s">
        <v>392</v>
      </c>
      <c r="AJ58" s="72">
        <v>4.8142857142857149</v>
      </c>
      <c r="AK58" s="77" t="s">
        <v>448</v>
      </c>
      <c r="AL58" s="60"/>
      <c r="AM58" s="65">
        <v>0.80651453922535332</v>
      </c>
      <c r="AN58" s="65">
        <v>1.2064144092377189</v>
      </c>
      <c r="AO58" s="66"/>
      <c r="AP58" s="67">
        <v>1.3639626403843001E-2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56</v>
      </c>
      <c r="F59" s="61"/>
      <c r="G59" s="71" t="s">
        <v>450</v>
      </c>
      <c r="H59" s="72">
        <v>4.5142857142857133</v>
      </c>
      <c r="I59" s="77" t="s">
        <v>451</v>
      </c>
      <c r="J59" s="60"/>
      <c r="K59" s="65">
        <v>0.42044878940110464</v>
      </c>
      <c r="L59" s="65">
        <v>0.39272633803487988</v>
      </c>
      <c r="M59" s="66"/>
      <c r="N59" s="67">
        <v>1.9202414983861309E-2</v>
      </c>
      <c r="O59" s="68">
        <v>6</v>
      </c>
      <c r="P59" s="14"/>
      <c r="Q59" s="57">
        <v>54</v>
      </c>
      <c r="R59" s="69" t="s">
        <v>452</v>
      </c>
      <c r="S59" s="59"/>
      <c r="T59" s="70" t="s">
        <v>126</v>
      </c>
      <c r="U59" s="71" t="s">
        <v>402</v>
      </c>
      <c r="V59" s="72">
        <v>2.8928571428571428</v>
      </c>
      <c r="W59" s="73" t="s">
        <v>92</v>
      </c>
      <c r="X59" s="65">
        <v>0.25375912707027826</v>
      </c>
      <c r="Y59" s="65">
        <v>1.1952383918160869</v>
      </c>
      <c r="Z59" s="74"/>
      <c r="AA59" s="67">
        <v>1.4213671370283667E-3</v>
      </c>
      <c r="AB59" s="68">
        <v>7</v>
      </c>
      <c r="AC59" s="14"/>
      <c r="AD59" s="57">
        <v>54</v>
      </c>
      <c r="AE59" s="75" t="s">
        <v>453</v>
      </c>
      <c r="AF59" s="76"/>
      <c r="AG59" s="60" t="s">
        <v>248</v>
      </c>
      <c r="AH59" s="60"/>
      <c r="AI59" s="71" t="s">
        <v>454</v>
      </c>
      <c r="AJ59" s="72">
        <v>0.86428571428571388</v>
      </c>
      <c r="AK59" s="77" t="s">
        <v>455</v>
      </c>
      <c r="AL59" s="60"/>
      <c r="AM59" s="65">
        <v>0.72810191421938208</v>
      </c>
      <c r="AN59" s="65">
        <v>1.1150046118938721</v>
      </c>
      <c r="AO59" s="66" t="s">
        <v>31</v>
      </c>
      <c r="AP59" s="67">
        <v>1.0024131822196443E-2</v>
      </c>
      <c r="AQ59" s="68" t="s">
        <v>456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169</v>
      </c>
      <c r="F60" s="61"/>
      <c r="G60" s="71" t="s">
        <v>458</v>
      </c>
      <c r="H60" s="72">
        <v>5.0499999999999989</v>
      </c>
      <c r="I60" s="77" t="s">
        <v>459</v>
      </c>
      <c r="J60" s="60"/>
      <c r="K60" s="65">
        <v>0.34077143671124044</v>
      </c>
      <c r="L60" s="65">
        <v>0.61120987888282852</v>
      </c>
      <c r="M60" s="66"/>
      <c r="N60" s="67">
        <v>1.1612001571474092E-2</v>
      </c>
      <c r="O60" s="68">
        <v>6</v>
      </c>
      <c r="P60" s="14"/>
      <c r="Q60" s="57">
        <v>55</v>
      </c>
      <c r="R60" s="69" t="s">
        <v>460</v>
      </c>
      <c r="S60" s="59"/>
      <c r="T60" s="70" t="s">
        <v>169</v>
      </c>
      <c r="U60" s="71" t="s">
        <v>416</v>
      </c>
      <c r="V60" s="72">
        <v>1.8142857142857147</v>
      </c>
      <c r="W60" s="73" t="s">
        <v>92</v>
      </c>
      <c r="X60" s="65">
        <v>0.19343244047907157</v>
      </c>
      <c r="Y60" s="65">
        <v>1.1332139348726353</v>
      </c>
      <c r="Z60" s="74"/>
      <c r="AA60" s="67">
        <v>6.1770348030644494E-4</v>
      </c>
      <c r="AB60" s="68">
        <v>7</v>
      </c>
      <c r="AC60" s="14"/>
      <c r="AD60" s="57">
        <v>55</v>
      </c>
      <c r="AE60" s="75" t="s">
        <v>461</v>
      </c>
      <c r="AF60" s="76"/>
      <c r="AG60" s="60" t="s">
        <v>64</v>
      </c>
      <c r="AH60" s="60"/>
      <c r="AI60" s="71" t="s">
        <v>199</v>
      </c>
      <c r="AJ60" s="72">
        <v>2.8428571428571439</v>
      </c>
      <c r="AK60" s="77" t="s">
        <v>462</v>
      </c>
      <c r="AL60" s="60"/>
      <c r="AM60" s="65">
        <v>0.71035372437716282</v>
      </c>
      <c r="AN60" s="65">
        <v>0.81772296860292182</v>
      </c>
      <c r="AO60" s="66"/>
      <c r="AP60" s="67">
        <v>6.4967684251483852E-3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182</v>
      </c>
      <c r="F61" s="61"/>
      <c r="G61" s="71" t="s">
        <v>464</v>
      </c>
      <c r="H61" s="72">
        <v>4.5714285714285712</v>
      </c>
      <c r="I61" s="77" t="s">
        <v>465</v>
      </c>
      <c r="J61" s="60"/>
      <c r="K61" s="65">
        <v>0.23484528145026867</v>
      </c>
      <c r="L61" s="65">
        <v>0.69202016109055153</v>
      </c>
      <c r="M61" s="66"/>
      <c r="N61" s="67">
        <v>6.3810092343244895E-3</v>
      </c>
      <c r="O61" s="68">
        <v>6</v>
      </c>
      <c r="P61" s="14"/>
      <c r="Q61" s="57">
        <v>56</v>
      </c>
      <c r="R61" s="69" t="s">
        <v>466</v>
      </c>
      <c r="S61" s="59"/>
      <c r="T61" s="70" t="s">
        <v>42</v>
      </c>
      <c r="U61" s="71" t="s">
        <v>458</v>
      </c>
      <c r="V61" s="72">
        <v>-0.87142857142857066</v>
      </c>
      <c r="W61" s="73" t="s">
        <v>363</v>
      </c>
      <c r="X61" s="65">
        <v>0.14867400147901635</v>
      </c>
      <c r="Y61" s="65">
        <v>1.2097375928800203</v>
      </c>
      <c r="Z61" s="74"/>
      <c r="AA61" s="67">
        <v>0</v>
      </c>
      <c r="AB61" s="68">
        <v>7</v>
      </c>
      <c r="AC61" s="14"/>
      <c r="AD61" s="57">
        <v>56</v>
      </c>
      <c r="AE61" s="75" t="s">
        <v>467</v>
      </c>
      <c r="AF61" s="76"/>
      <c r="AG61" s="60" t="s">
        <v>56</v>
      </c>
      <c r="AH61" s="60"/>
      <c r="AI61" s="71" t="s">
        <v>207</v>
      </c>
      <c r="AJ61" s="72">
        <v>-0.47142857142857103</v>
      </c>
      <c r="AK61" s="77" t="s">
        <v>92</v>
      </c>
      <c r="AL61" s="60"/>
      <c r="AM61" s="65">
        <v>0.40103131927158475</v>
      </c>
      <c r="AN61" s="65">
        <v>1.367722860113463</v>
      </c>
      <c r="AO61" s="66" t="s">
        <v>31</v>
      </c>
      <c r="AP61" s="67">
        <v>4.5053898370952198E-3</v>
      </c>
      <c r="AQ61" s="68" t="s">
        <v>456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46</v>
      </c>
      <c r="F62" s="61"/>
      <c r="G62" s="71" t="s">
        <v>258</v>
      </c>
      <c r="H62" s="72">
        <v>8.9785714285714278</v>
      </c>
      <c r="I62" s="77" t="s">
        <v>469</v>
      </c>
      <c r="J62" s="60"/>
      <c r="K62" s="65">
        <v>0.18201783751996053</v>
      </c>
      <c r="L62" s="65">
        <v>0.85111702465289618</v>
      </c>
      <c r="M62" s="66" t="s">
        <v>49</v>
      </c>
      <c r="N62" s="67">
        <v>2.3267063017230424E-3</v>
      </c>
      <c r="O62" s="68" t="s">
        <v>348</v>
      </c>
      <c r="P62" s="14"/>
      <c r="Q62" s="57">
        <v>57</v>
      </c>
      <c r="R62" s="69" t="s">
        <v>470</v>
      </c>
      <c r="S62" s="59"/>
      <c r="T62" s="70" t="s">
        <v>90</v>
      </c>
      <c r="U62" s="71" t="s">
        <v>471</v>
      </c>
      <c r="V62" s="72">
        <v>-0.86428571428571388</v>
      </c>
      <c r="W62" s="73" t="s">
        <v>261</v>
      </c>
      <c r="X62" s="65">
        <v>-0.11809101606049495</v>
      </c>
      <c r="Y62" s="65">
        <v>1.1257317016589483</v>
      </c>
      <c r="Z62" s="74"/>
      <c r="AA62" s="67">
        <v>0</v>
      </c>
      <c r="AB62" s="68">
        <v>7</v>
      </c>
      <c r="AC62" s="14"/>
      <c r="AD62" s="57">
        <v>57</v>
      </c>
      <c r="AE62" s="75" t="s">
        <v>472</v>
      </c>
      <c r="AF62" s="76"/>
      <c r="AG62" s="60" t="s">
        <v>166</v>
      </c>
      <c r="AH62" s="60"/>
      <c r="AI62" s="71" t="s">
        <v>473</v>
      </c>
      <c r="AJ62" s="72">
        <v>3.6000000000000005</v>
      </c>
      <c r="AK62" s="77" t="s">
        <v>474</v>
      </c>
      <c r="AL62" s="60"/>
      <c r="AM62" s="65">
        <v>0.34355110523809551</v>
      </c>
      <c r="AN62" s="65">
        <v>0.92610706041536617</v>
      </c>
      <c r="AO62" s="66" t="s">
        <v>31</v>
      </c>
      <c r="AP62" s="67">
        <v>2.7994375037069261E-3</v>
      </c>
      <c r="AQ62" s="68" t="s">
        <v>456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176</v>
      </c>
      <c r="F63" s="61"/>
      <c r="G63" s="71" t="s">
        <v>476</v>
      </c>
      <c r="H63" s="72">
        <v>7.5142857142857133</v>
      </c>
      <c r="I63" s="77" t="s">
        <v>477</v>
      </c>
      <c r="J63" s="60"/>
      <c r="K63" s="65">
        <v>0.10224170410318011</v>
      </c>
      <c r="L63" s="65">
        <v>0.94858931689260118</v>
      </c>
      <c r="M63" s="66" t="s">
        <v>49</v>
      </c>
      <c r="N63" s="67">
        <v>4.9353453081290395E-5</v>
      </c>
      <c r="O63" s="68" t="s">
        <v>348</v>
      </c>
      <c r="P63" s="14"/>
      <c r="Q63" s="57">
        <v>58</v>
      </c>
      <c r="R63" s="69" t="s">
        <v>478</v>
      </c>
      <c r="S63" s="59"/>
      <c r="T63" s="70" t="s">
        <v>68</v>
      </c>
      <c r="U63" s="71" t="s">
        <v>240</v>
      </c>
      <c r="V63" s="72">
        <v>2.3785714285714294</v>
      </c>
      <c r="W63" s="73" t="s">
        <v>479</v>
      </c>
      <c r="X63" s="65">
        <v>-0.13087460109939428</v>
      </c>
      <c r="Y63" s="65">
        <v>1.6215756028462069</v>
      </c>
      <c r="Z63" s="74"/>
      <c r="AA63" s="67">
        <v>0</v>
      </c>
      <c r="AB63" s="68">
        <v>8</v>
      </c>
      <c r="AC63" s="14"/>
      <c r="AD63" s="57">
        <v>58</v>
      </c>
      <c r="AE63" s="75" t="s">
        <v>480</v>
      </c>
      <c r="AF63" s="76"/>
      <c r="AG63" s="60" t="s">
        <v>76</v>
      </c>
      <c r="AH63" s="60"/>
      <c r="AI63" s="71" t="s">
        <v>481</v>
      </c>
      <c r="AJ63" s="72">
        <v>0.94285714285714206</v>
      </c>
      <c r="AK63" s="77" t="s">
        <v>92</v>
      </c>
      <c r="AL63" s="60"/>
      <c r="AM63" s="65">
        <v>0.21140444312608234</v>
      </c>
      <c r="AN63" s="65">
        <v>1.549304737996468</v>
      </c>
      <c r="AO63" s="66"/>
      <c r="AP63" s="67">
        <v>1.7496783920614562E-3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34</v>
      </c>
      <c r="F64" s="61"/>
      <c r="G64" s="71" t="s">
        <v>409</v>
      </c>
      <c r="H64" s="72">
        <v>-1.7928571428571425</v>
      </c>
      <c r="I64" s="77" t="s">
        <v>483</v>
      </c>
      <c r="J64" s="60"/>
      <c r="K64" s="65">
        <v>2.2157221483763362E-3</v>
      </c>
      <c r="L64" s="65">
        <v>1.3036107123217748</v>
      </c>
      <c r="M64" s="66"/>
      <c r="N64" s="67">
        <v>0</v>
      </c>
      <c r="O64" s="68">
        <v>6</v>
      </c>
      <c r="P64" s="14"/>
      <c r="Q64" s="57">
        <v>59</v>
      </c>
      <c r="R64" s="69" t="s">
        <v>484</v>
      </c>
      <c r="S64" s="59"/>
      <c r="T64" s="70" t="s">
        <v>176</v>
      </c>
      <c r="U64" s="71" t="s">
        <v>485</v>
      </c>
      <c r="V64" s="72">
        <v>9.4857142857142858</v>
      </c>
      <c r="W64" s="73" t="s">
        <v>486</v>
      </c>
      <c r="X64" s="65">
        <v>-0.15823033979956622</v>
      </c>
      <c r="Y64" s="65">
        <v>1.1238775026904846</v>
      </c>
      <c r="Z64" s="74"/>
      <c r="AA64" s="67">
        <v>0</v>
      </c>
      <c r="AB64" s="68">
        <v>8</v>
      </c>
      <c r="AC64" s="14"/>
      <c r="AD64" s="57">
        <v>59</v>
      </c>
      <c r="AE64" s="75" t="s">
        <v>487</v>
      </c>
      <c r="AF64" s="76"/>
      <c r="AG64" s="60" t="s">
        <v>28</v>
      </c>
      <c r="AH64" s="60"/>
      <c r="AI64" s="71" t="s">
        <v>488</v>
      </c>
      <c r="AJ64" s="72">
        <v>8.3071428571428587</v>
      </c>
      <c r="AK64" s="77" t="s">
        <v>489</v>
      </c>
      <c r="AL64" s="60"/>
      <c r="AM64" s="65">
        <v>0.20440103725884098</v>
      </c>
      <c r="AN64" s="65">
        <v>0.70952889507111194</v>
      </c>
      <c r="AO64" s="66"/>
      <c r="AP64" s="67">
        <v>7.3469569766138846E-4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38</v>
      </c>
      <c r="F65" s="82"/>
      <c r="G65" s="97" t="s">
        <v>464</v>
      </c>
      <c r="H65" s="98">
        <v>1.4857142857142864</v>
      </c>
      <c r="I65" s="85" t="s">
        <v>491</v>
      </c>
      <c r="J65" s="81"/>
      <c r="K65" s="86">
        <v>-2.7082973333333316E-2</v>
      </c>
      <c r="L65" s="86">
        <v>0.72776526342347059</v>
      </c>
      <c r="M65" s="87"/>
      <c r="N65" s="88">
        <v>0</v>
      </c>
      <c r="O65" s="89">
        <v>6</v>
      </c>
      <c r="P65" s="14"/>
      <c r="Q65" s="78">
        <v>60</v>
      </c>
      <c r="R65" s="69" t="s">
        <v>492</v>
      </c>
      <c r="S65" s="59"/>
      <c r="T65" s="70" t="s">
        <v>248</v>
      </c>
      <c r="U65" s="71" t="s">
        <v>493</v>
      </c>
      <c r="V65" s="72">
        <v>0.86428571428571388</v>
      </c>
      <c r="W65" s="73" t="s">
        <v>92</v>
      </c>
      <c r="X65" s="65">
        <v>-0.31504946639713416</v>
      </c>
      <c r="Y65" s="65">
        <v>1.6740584168598776</v>
      </c>
      <c r="Z65" s="74"/>
      <c r="AA65" s="67">
        <v>0</v>
      </c>
      <c r="AB65" s="89">
        <v>8</v>
      </c>
      <c r="AC65" s="14"/>
      <c r="AD65" s="78">
        <v>60</v>
      </c>
      <c r="AE65" s="75" t="s">
        <v>494</v>
      </c>
      <c r="AF65" s="76"/>
      <c r="AG65" s="60" t="s">
        <v>83</v>
      </c>
      <c r="AH65" s="60"/>
      <c r="AI65" s="71" t="s">
        <v>395</v>
      </c>
      <c r="AJ65" s="98">
        <v>2.9214285714285717</v>
      </c>
      <c r="AK65" s="77" t="s">
        <v>92</v>
      </c>
      <c r="AL65" s="60"/>
      <c r="AM65" s="65">
        <v>0.14795578634014384</v>
      </c>
      <c r="AN65" s="86">
        <v>0.85318524254612016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76</v>
      </c>
      <c r="U66" s="71" t="s">
        <v>496</v>
      </c>
      <c r="V66" s="72">
        <v>3.1357142857142861</v>
      </c>
      <c r="W66" s="73" t="s">
        <v>497</v>
      </c>
      <c r="X66" s="65">
        <v>-0.41711170000000014</v>
      </c>
      <c r="Y66" s="65">
        <v>1.2972580210547127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248</v>
      </c>
      <c r="AH66" s="60"/>
      <c r="AI66" s="71" t="s">
        <v>493</v>
      </c>
      <c r="AJ66" s="17"/>
      <c r="AK66" s="77" t="s">
        <v>360</v>
      </c>
      <c r="AL66" s="60"/>
      <c r="AM66" s="65">
        <v>9.2807201788392552E-2</v>
      </c>
      <c r="AN66" s="14"/>
      <c r="AO66" s="14"/>
      <c r="AP66" s="67">
        <v>-4.608474839177427E-4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52</v>
      </c>
      <c r="U67" s="71" t="s">
        <v>374</v>
      </c>
      <c r="V67" s="72">
        <v>0.10000000000000041</v>
      </c>
      <c r="W67" s="73" t="s">
        <v>92</v>
      </c>
      <c r="X67" s="65">
        <v>-0.47271417554966583</v>
      </c>
      <c r="Y67" s="65">
        <v>1.0050241211079636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72</v>
      </c>
      <c r="AH67" s="60"/>
      <c r="AI67" s="71" t="s">
        <v>267</v>
      </c>
      <c r="AJ67" s="110"/>
      <c r="AK67" s="77" t="s">
        <v>92</v>
      </c>
      <c r="AL67" s="60"/>
      <c r="AM67" s="65">
        <v>-4.3197022906934016E-2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46</v>
      </c>
      <c r="U68" s="71" t="s">
        <v>445</v>
      </c>
      <c r="V68" s="72">
        <v>2.3999999999999995</v>
      </c>
      <c r="W68" s="73" t="s">
        <v>92</v>
      </c>
      <c r="X68" s="65">
        <v>-0.56279468292227153</v>
      </c>
      <c r="Y68" s="65">
        <v>1.0686160544476027</v>
      </c>
      <c r="Z68" s="74"/>
      <c r="AA68" s="67">
        <v>0</v>
      </c>
      <c r="AB68" s="109"/>
      <c r="AD68" s="78">
        <v>63</v>
      </c>
      <c r="AE68" s="75" t="s">
        <v>502</v>
      </c>
      <c r="AF68" s="76"/>
      <c r="AG68" s="60" t="s">
        <v>115</v>
      </c>
      <c r="AH68" s="60"/>
      <c r="AI68" s="71" t="s">
        <v>503</v>
      </c>
      <c r="AJ68" s="17"/>
      <c r="AK68" s="77" t="s">
        <v>504</v>
      </c>
      <c r="AL68" s="60"/>
      <c r="AM68" s="65">
        <v>-0.10012465034814719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90</v>
      </c>
      <c r="U69" s="71" t="s">
        <v>267</v>
      </c>
      <c r="V69" s="72">
        <v>-2.3071428571428578</v>
      </c>
      <c r="W69" s="73" t="s">
        <v>508</v>
      </c>
      <c r="X69" s="65">
        <v>-0.76775253263720533</v>
      </c>
      <c r="Y69" s="65">
        <v>0.98850337540985322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24</v>
      </c>
      <c r="AH69" s="60"/>
      <c r="AI69" s="71" t="s">
        <v>445</v>
      </c>
      <c r="AJ69" s="17"/>
      <c r="AK69" s="77" t="s">
        <v>44</v>
      </c>
      <c r="AL69" s="60"/>
      <c r="AM69" s="65">
        <v>-0.19490027636846671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248</v>
      </c>
      <c r="U70" s="71" t="s">
        <v>513</v>
      </c>
      <c r="V70" s="72">
        <v>1.5785714285714281</v>
      </c>
      <c r="W70" s="73" t="s">
        <v>514</v>
      </c>
      <c r="X70" s="65">
        <v>-0.90011212742947311</v>
      </c>
      <c r="Y70" s="65">
        <v>1.4441313314521949</v>
      </c>
      <c r="Z70" s="74" t="s">
        <v>31</v>
      </c>
      <c r="AA70" s="67">
        <v>0</v>
      </c>
      <c r="AB70" s="109"/>
      <c r="AD70" s="78">
        <v>65</v>
      </c>
      <c r="AE70" s="75" t="s">
        <v>515</v>
      </c>
      <c r="AF70" s="76"/>
      <c r="AG70" s="60" t="s">
        <v>34</v>
      </c>
      <c r="AH70" s="60"/>
      <c r="AI70" s="71" t="s">
        <v>402</v>
      </c>
      <c r="AJ70" s="17"/>
      <c r="AK70" s="77" t="s">
        <v>516</v>
      </c>
      <c r="AL70" s="60"/>
      <c r="AM70" s="65">
        <v>-0.46889544264939115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64</v>
      </c>
      <c r="U71" s="71" t="s">
        <v>503</v>
      </c>
      <c r="V71" s="72">
        <v>2.9428571428571422</v>
      </c>
      <c r="W71" s="73" t="s">
        <v>92</v>
      </c>
      <c r="X71" s="65">
        <v>-0.9384242600424203</v>
      </c>
      <c r="Y71" s="65">
        <v>1.2173759360621697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191</v>
      </c>
      <c r="AH71" s="60"/>
      <c r="AI71" s="71" t="s">
        <v>442</v>
      </c>
      <c r="AJ71" s="17"/>
      <c r="AK71" s="77" t="s">
        <v>521</v>
      </c>
      <c r="AL71" s="60"/>
      <c r="AM71" s="65">
        <v>-0.48819915057775853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524</v>
      </c>
      <c r="S72" s="59"/>
      <c r="T72" s="70" t="s">
        <v>42</v>
      </c>
      <c r="U72" s="71" t="s">
        <v>525</v>
      </c>
      <c r="V72" s="72">
        <v>3.6785714285714284</v>
      </c>
      <c r="W72" s="73" t="s">
        <v>526</v>
      </c>
      <c r="X72" s="65">
        <v>-0.95953856010476868</v>
      </c>
      <c r="Y72" s="65">
        <v>0.86381208637364981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176</v>
      </c>
      <c r="AH72" s="60"/>
      <c r="AI72" s="71" t="s">
        <v>395</v>
      </c>
      <c r="AJ72" s="17"/>
      <c r="AK72" s="77" t="s">
        <v>528</v>
      </c>
      <c r="AL72" s="60"/>
      <c r="AM72" s="65">
        <v>-0.50452716538549702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531</v>
      </c>
      <c r="S73" s="59"/>
      <c r="T73" s="70" t="s">
        <v>76</v>
      </c>
      <c r="U73" s="71" t="s">
        <v>532</v>
      </c>
      <c r="V73" s="72">
        <v>8.2428571428571438</v>
      </c>
      <c r="W73" s="73" t="s">
        <v>533</v>
      </c>
      <c r="X73" s="65">
        <v>-0.9920584190466174</v>
      </c>
      <c r="Y73" s="65">
        <v>1.3267113193649818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191</v>
      </c>
      <c r="AH73" s="60"/>
      <c r="AI73" s="71" t="s">
        <v>464</v>
      </c>
      <c r="AJ73" s="17"/>
      <c r="AK73" s="77" t="s">
        <v>92</v>
      </c>
      <c r="AL73" s="60"/>
      <c r="AM73" s="65">
        <v>-0.5176386376445824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537</v>
      </c>
      <c r="S74" s="59"/>
      <c r="T74" s="70" t="s">
        <v>28</v>
      </c>
      <c r="U74" s="71" t="s">
        <v>538</v>
      </c>
      <c r="V74" s="72">
        <v>9.4357142857142851</v>
      </c>
      <c r="W74" s="73" t="s">
        <v>539</v>
      </c>
      <c r="X74" s="65">
        <v>-1.0023088677518996</v>
      </c>
      <c r="Y74" s="65">
        <v>1.4741461965443281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230</v>
      </c>
      <c r="AH74" s="60"/>
      <c r="AI74" s="71" t="s">
        <v>464</v>
      </c>
      <c r="AJ74" s="17"/>
      <c r="AK74" s="77" t="s">
        <v>541</v>
      </c>
      <c r="AL74" s="60"/>
      <c r="AM74" s="65">
        <v>-0.53565264897684894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544</v>
      </c>
      <c r="S75" s="59"/>
      <c r="T75" s="70" t="s">
        <v>68</v>
      </c>
      <c r="U75" s="71" t="s">
        <v>272</v>
      </c>
      <c r="V75" s="72">
        <v>-0.57857142857142818</v>
      </c>
      <c r="W75" s="73" t="s">
        <v>545</v>
      </c>
      <c r="X75" s="65">
        <v>-1.0065850423100755</v>
      </c>
      <c r="Y75" s="65">
        <v>1.0653041347337444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52</v>
      </c>
      <c r="AH75" s="60"/>
      <c r="AI75" s="71" t="s">
        <v>547</v>
      </c>
      <c r="AJ75" s="24"/>
      <c r="AK75" s="77" t="s">
        <v>548</v>
      </c>
      <c r="AL75" s="60"/>
      <c r="AM75" s="65">
        <v>-0.54974541339786365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551</v>
      </c>
      <c r="S76" s="59"/>
      <c r="T76" s="70" t="s">
        <v>150</v>
      </c>
      <c r="U76" s="71" t="s">
        <v>488</v>
      </c>
      <c r="V76" s="72">
        <v>1.585714285714285</v>
      </c>
      <c r="W76" s="73" t="s">
        <v>552</v>
      </c>
      <c r="X76" s="65">
        <v>-1.0738889848334374</v>
      </c>
      <c r="Y76" s="65">
        <v>1.5852519174465998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169</v>
      </c>
      <c r="AH76" s="60"/>
      <c r="AI76" s="71" t="s">
        <v>554</v>
      </c>
      <c r="AJ76" s="24"/>
      <c r="AK76" s="77" t="s">
        <v>290</v>
      </c>
      <c r="AL76" s="60"/>
      <c r="AM76" s="65">
        <v>-0.84408412460230575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217</v>
      </c>
      <c r="U77" s="71" t="s">
        <v>476</v>
      </c>
      <c r="V77" s="72">
        <v>12.37142857142857</v>
      </c>
      <c r="W77" s="73" t="s">
        <v>92</v>
      </c>
      <c r="X77" s="65">
        <v>-1.1231678780094758</v>
      </c>
      <c r="Y77" s="65">
        <v>1.0674853382429228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217</v>
      </c>
      <c r="AH77" s="60"/>
      <c r="AI77" s="71" t="s">
        <v>559</v>
      </c>
      <c r="AJ77" s="17"/>
      <c r="AK77" s="77" t="s">
        <v>382</v>
      </c>
      <c r="AL77" s="60"/>
      <c r="AM77" s="65">
        <v>-0.86242368711698547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115</v>
      </c>
      <c r="U78" s="71" t="s">
        <v>563</v>
      </c>
      <c r="V78" s="72">
        <v>4.2071428571428573</v>
      </c>
      <c r="W78" s="73" t="s">
        <v>276</v>
      </c>
      <c r="X78" s="65">
        <v>-1.1584390308252643</v>
      </c>
      <c r="Y78" s="65">
        <v>1.4877329359756331</v>
      </c>
      <c r="Z78" s="74" t="s">
        <v>49</v>
      </c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146</v>
      </c>
      <c r="AH78" s="60"/>
      <c r="AI78" s="71" t="s">
        <v>565</v>
      </c>
      <c r="AJ78" s="17"/>
      <c r="AK78" s="77" t="s">
        <v>566</v>
      </c>
      <c r="AL78" s="60"/>
      <c r="AM78" s="65">
        <v>-0.86353418654255854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569</v>
      </c>
      <c r="S79" s="59"/>
      <c r="T79" s="70" t="s">
        <v>24</v>
      </c>
      <c r="U79" s="71" t="s">
        <v>570</v>
      </c>
      <c r="V79" s="72">
        <v>2.1142857142857139</v>
      </c>
      <c r="W79" s="73" t="s">
        <v>571</v>
      </c>
      <c r="X79" s="65">
        <v>-1.2042908245612607</v>
      </c>
      <c r="Y79" s="65">
        <v>1.1584762190263516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83</v>
      </c>
      <c r="AH79" s="60"/>
      <c r="AI79" s="71" t="s">
        <v>488</v>
      </c>
      <c r="AJ79" s="24"/>
      <c r="AK79" s="77" t="s">
        <v>573</v>
      </c>
      <c r="AL79" s="60"/>
      <c r="AM79" s="65">
        <v>-1.0816529443513525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576</v>
      </c>
      <c r="S80" s="59"/>
      <c r="T80" s="70" t="s">
        <v>72</v>
      </c>
      <c r="U80" s="71" t="e">
        <v>#N/A</v>
      </c>
      <c r="V80" s="72" t="e">
        <v>#N/A</v>
      </c>
      <c r="W80" s="73" t="s">
        <v>483</v>
      </c>
      <c r="X80" s="65">
        <v>-1.300262818645342</v>
      </c>
      <c r="Y80" s="65">
        <v>0.98131475638893984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72</v>
      </c>
      <c r="AH80" s="60"/>
      <c r="AI80" s="71" t="s">
        <v>272</v>
      </c>
      <c r="AJ80" s="24"/>
      <c r="AK80" s="77" t="s">
        <v>578</v>
      </c>
      <c r="AL80" s="60"/>
      <c r="AM80" s="65">
        <v>-1.3051933400938338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581</v>
      </c>
      <c r="S81" s="59"/>
      <c r="T81" s="70" t="s">
        <v>126</v>
      </c>
      <c r="U81" s="71" t="s">
        <v>582</v>
      </c>
      <c r="V81" s="72">
        <v>8.2428571428571438</v>
      </c>
      <c r="W81" s="73" t="s">
        <v>583</v>
      </c>
      <c r="X81" s="65">
        <v>-1.3125117464153706</v>
      </c>
      <c r="Y81" s="65">
        <v>1.0054412419776781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217</v>
      </c>
      <c r="AH81" s="60"/>
      <c r="AI81" s="71" t="s">
        <v>585</v>
      </c>
      <c r="AJ81" s="17"/>
      <c r="AK81" s="77" t="s">
        <v>586</v>
      </c>
      <c r="AL81" s="60"/>
      <c r="AM81" s="65">
        <v>-1.3628519974699531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589</v>
      </c>
      <c r="S82" s="59"/>
      <c r="T82" s="70" t="s">
        <v>146</v>
      </c>
      <c r="U82" s="71" t="e">
        <v>#N/A</v>
      </c>
      <c r="V82" s="72" t="e">
        <v>#N/A</v>
      </c>
      <c r="W82" s="73" t="s">
        <v>590</v>
      </c>
      <c r="X82" s="65">
        <v>-1.3719656594058065</v>
      </c>
      <c r="Y82" s="65">
        <v>1.1109801187902784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182</v>
      </c>
      <c r="AH82" s="60"/>
      <c r="AI82" s="71" t="s">
        <v>570</v>
      </c>
      <c r="AJ82" s="24"/>
      <c r="AK82" s="77" t="s">
        <v>592</v>
      </c>
      <c r="AL82" s="60"/>
      <c r="AM82" s="65">
        <v>-1.3777293419357257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595</v>
      </c>
      <c r="S83" s="80"/>
      <c r="T83" s="147" t="s">
        <v>166</v>
      </c>
      <c r="U83" s="97" t="s">
        <v>525</v>
      </c>
      <c r="V83" s="98">
        <v>9.9285714285714288</v>
      </c>
      <c r="W83" s="148" t="s">
        <v>92</v>
      </c>
      <c r="X83" s="86">
        <v>-1.3802218778857049</v>
      </c>
      <c r="Y83" s="86">
        <v>0.90209425384766095</v>
      </c>
      <c r="Z83" s="149"/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266</v>
      </c>
      <c r="AH83" s="81"/>
      <c r="AI83" s="97" t="s">
        <v>597</v>
      </c>
      <c r="AJ83" s="150"/>
      <c r="AK83" s="85" t="s">
        <v>516</v>
      </c>
      <c r="AL83" s="81"/>
      <c r="AM83" s="86">
        <v>-1.4453966363157893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2016-08-26T14:11:51Z</cp:lastPrinted>
  <dcterms:created xsi:type="dcterms:W3CDTF">2016-08-26T14:11:38Z</dcterms:created>
  <dcterms:modified xsi:type="dcterms:W3CDTF">2016-08-26T14:11:51Z</dcterms:modified>
</cp:coreProperties>
</file>