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<sst xmlns="http://schemas.openxmlformats.org/spreadsheetml/2006/main" count="990" uniqueCount="606">
  <si>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</si>
  <si>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</si>
  <si>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</si>
  <si>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</si>
  <si>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</si>
  <si>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</si>
  <si>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</si>
  <si>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</si>
  <si>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</si>
  <si>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</si>
  <si>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</si>
  <si>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</si>
  <si>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</si>
  <si>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</si>
  <si>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</si>
  <si>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</si>
  <si>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</si>
  <si>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</si>
  <si>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</si>
  <si>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</si>
  <si>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</si>
  <si>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</si>
  <si>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</si>
  <si>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</si>
  <si>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</si>
  <si>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</si>
  <si>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</si>
  <si>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</si>
  <si>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</si>
  <si>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</si>
  <si>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</si>
  <si>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</si>
  <si>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</si>
  <si>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</si>
  <si>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</si>
  <si>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</si>
  <si>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</si>
  <si>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</si>
  <si>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</si>
  <si>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</si>
  <si>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</si>
  <si>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</si>
  <si>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</si>
  <si>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</si>
  <si>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</si>
  <si>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</si>
  <si>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</si>
  <si>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</si>
  <si>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</si>
  <si>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</si>
  <si>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</si>
  <si>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</si>
  <si>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</si>
  <si>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</si>
  <si>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</si>
  <si>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</si>
  <si>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</si>
  <si>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</si>
  <si>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</si>
  <si>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</si>
  <si>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</si>
  <si>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</si>
  <si>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</si>
  <si>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</si>
  <si>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5/7/7</t>
  </si>
  <si>
    <t>Lamar Miller (1)</t>
  </si>
  <si>
    <t>HOU/9</t>
  </si>
  <si>
    <t>1.11</t>
  </si>
  <si>
    <t>6/8/15</t>
  </si>
  <si>
    <t>DeAndre Hopkins (1)</t>
  </si>
  <si>
    <t>1.8</t>
  </si>
  <si>
    <t>10/12/15</t>
  </si>
  <si>
    <t>Drew Brees</t>
  </si>
  <si>
    <t>NO/5</t>
  </si>
  <si>
    <t>5.2</t>
  </si>
  <si>
    <t>9/13/14</t>
  </si>
  <si>
    <t>Jamaal Charles (1)</t>
  </si>
  <si>
    <t>KC/5</t>
  </si>
  <si>
    <t>2.5</t>
  </si>
  <si>
    <t>4/4/5</t>
  </si>
  <si>
    <t>AJ Green (1)</t>
  </si>
  <si>
    <t>CIN/9</t>
  </si>
  <si>
    <t>5/12/15</t>
  </si>
  <si>
    <t>Eli Manning</t>
  </si>
  <si>
    <t>7.1</t>
  </si>
  <si>
    <t>8/13/15</t>
  </si>
  <si>
    <t>Ezekiel Elliott (1)</t>
  </si>
  <si>
    <t>DAL/7</t>
  </si>
  <si>
    <t>0/0/0</t>
  </si>
  <si>
    <t>Dez Bryant (1)</t>
  </si>
  <si>
    <t>1/5/9</t>
  </si>
  <si>
    <t>Carson Palmer</t>
  </si>
  <si>
    <t>6.4</t>
  </si>
  <si>
    <t>10/15/15</t>
  </si>
  <si>
    <t>Devonta Freeman (1)</t>
  </si>
  <si>
    <t>2.6</t>
  </si>
  <si>
    <t>9/11/14</t>
  </si>
  <si>
    <t>Brandon Marshall (1)</t>
  </si>
  <si>
    <t>NYJ/11</t>
  </si>
  <si>
    <t>2.4</t>
  </si>
  <si>
    <t>Ben Roethlisberger</t>
  </si>
  <si>
    <t>5.14</t>
  </si>
  <si>
    <t>6/9/11</t>
  </si>
  <si>
    <t>LeVeon Bell (1)</t>
  </si>
  <si>
    <t>4/5/6</t>
  </si>
  <si>
    <t>-</t>
  </si>
  <si>
    <t>1-</t>
  </si>
  <si>
    <t>Allen Robinson (1)</t>
  </si>
  <si>
    <t>JAX/5</t>
  </si>
  <si>
    <t>1.13</t>
  </si>
  <si>
    <t>7/12/15</t>
  </si>
  <si>
    <t>Blake Bortles</t>
  </si>
  <si>
    <t>7.8</t>
  </si>
  <si>
    <t>12/15/15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</si>
  <si>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</si>
  <si>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</si>
  <si>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</si>
  <si>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</si>
  <si>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</si>
  <si>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</si>
  <si>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</si>
  <si>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</si>
  <si>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7.7</t>
  </si>
  <si>
    <t>2-</t>
  </si>
  <si>
    <t>LeSean McCoy (1)</t>
  </si>
  <si>
    <t>BUF/10</t>
  </si>
  <si>
    <t>2.10</t>
  </si>
  <si>
    <t>7/10/12</t>
  </si>
  <si>
    <t>Jordy Nelson (1)</t>
  </si>
  <si>
    <t>Matthew Stafford</t>
  </si>
  <si>
    <t>DET/10</t>
  </si>
  <si>
    <t>9.9</t>
  </si>
  <si>
    <t>7/14/15</t>
  </si>
  <si>
    <t>Doug Martin (1)</t>
  </si>
  <si>
    <t>TB/6</t>
  </si>
  <si>
    <t>2.14</t>
  </si>
  <si>
    <t>6/12/15</t>
  </si>
  <si>
    <t>Keenan Allen (1)</t>
  </si>
  <si>
    <t>4/7/8</t>
  </si>
  <si>
    <t>Andy Dalton</t>
  </si>
  <si>
    <t>10.1</t>
  </si>
  <si>
    <t>10/12/13</t>
  </si>
  <si>
    <t>Eddie Lacy (1)</t>
  </si>
  <si>
    <t>2.13</t>
  </si>
  <si>
    <t>4/8/14</t>
  </si>
  <si>
    <t>Mike Evans (1)</t>
  </si>
  <si>
    <t>5/7/14</t>
  </si>
  <si>
    <t>Kirk Cousins</t>
  </si>
  <si>
    <t>WAS/9</t>
  </si>
  <si>
    <t>9.2</t>
  </si>
  <si>
    <t>CJ Anderson (1)</t>
  </si>
  <si>
    <t>DEN/11</t>
  </si>
  <si>
    <t>3.3</t>
  </si>
  <si>
    <t>2/4/14</t>
  </si>
  <si>
    <t>Demaryius Thomas (1)</t>
  </si>
  <si>
    <t>3.2</t>
  </si>
  <si>
    <t>3/13/15</t>
  </si>
  <si>
    <t>Derek Carr</t>
  </si>
  <si>
    <t>OAK/10</t>
  </si>
  <si>
    <t>9.5</t>
  </si>
  <si>
    <t>Matt Forte (1)</t>
  </si>
  <si>
    <t>4.3</t>
  </si>
  <si>
    <t>6/9/12</t>
  </si>
  <si>
    <t>Brandin Cooks (1)</t>
  </si>
  <si>
    <t>6/9/15</t>
  </si>
  <si>
    <t>Jameis Winston</t>
  </si>
  <si>
    <t>9.13</t>
  </si>
  <si>
    <t>6/15/15</t>
  </si>
  <si>
    <t>Latavius Murray (1)</t>
  </si>
  <si>
    <t>3.14</t>
  </si>
  <si>
    <t>TY Hilton (1)</t>
  </si>
  <si>
    <t>3/10/15</t>
  </si>
  <si>
    <t>Tony Romo</t>
  </si>
  <si>
    <t>9.8</t>
  </si>
  <si>
    <t>1/2/4</t>
  </si>
  <si>
    <t>Thomas Rawls (1)</t>
  </si>
  <si>
    <t>4/5/12</t>
  </si>
  <si>
    <t>Amari Cooper (1)</t>
  </si>
  <si>
    <t>2.12</t>
  </si>
  <si>
    <t>4/9/15</t>
  </si>
  <si>
    <t>Tyrod Taylor</t>
  </si>
  <si>
    <t>8.13</t>
  </si>
  <si>
    <t>7/13/13</t>
  </si>
  <si>
    <t>Carlos Hyde (1)</t>
  </si>
  <si>
    <t>SF/8</t>
  </si>
  <si>
    <t>2/2/7</t>
  </si>
  <si>
    <t>Sammy Watkins (1)</t>
  </si>
  <si>
    <t>5/8/12</t>
  </si>
  <si>
    <t>Ryan Fitzpatrick</t>
  </si>
  <si>
    <t>11.4</t>
  </si>
  <si>
    <t>DeMarco Murray (1)</t>
  </si>
  <si>
    <t>TEN/13</t>
  </si>
  <si>
    <t>4.11</t>
  </si>
  <si>
    <t>Jarvis Landry (1)</t>
  </si>
  <si>
    <t>MIA/8</t>
  </si>
  <si>
    <t>4/12/15</t>
  </si>
  <si>
    <t>6+</t>
  </si>
  <si>
    <t>Matt Ryan</t>
  </si>
  <si>
    <t>10.12</t>
  </si>
  <si>
    <t>6/14/15</t>
  </si>
  <si>
    <t>Ryan Mathews (1)</t>
  </si>
  <si>
    <t>PHI/4</t>
  </si>
  <si>
    <t>5.4</t>
  </si>
  <si>
    <t>3/6/12</t>
  </si>
  <si>
    <t>Randall Cobb (2)</t>
  </si>
  <si>
    <t>3.9</t>
  </si>
  <si>
    <t>2/9/15</t>
  </si>
  <si>
    <t>Ryan Tannehill</t>
  </si>
  <si>
    <t>11.6</t>
  </si>
  <si>
    <t>5/15/15</t>
  </si>
  <si>
    <t>Jeremy Langford (1)</t>
  </si>
  <si>
    <t>5.8</t>
  </si>
  <si>
    <t>2/6/14</t>
  </si>
  <si>
    <t>4-</t>
  </si>
  <si>
    <t>Jeremy Maclin (1)</t>
  </si>
  <si>
    <t>3.12</t>
  </si>
  <si>
    <t>4/10/14</t>
  </si>
  <si>
    <t>Marcus Mariota</t>
  </si>
  <si>
    <t>10.9</t>
  </si>
  <si>
    <t>6/11/12</t>
  </si>
  <si>
    <t>Giovani Bernard (2)</t>
  </si>
  <si>
    <t>5.6</t>
  </si>
  <si>
    <t>3/9/15</t>
  </si>
  <si>
    <t>Golden Tate (1)</t>
  </si>
  <si>
    <t>2/10/15</t>
  </si>
  <si>
    <t>Tom Brady</t>
  </si>
  <si>
    <t>NE/9</t>
  </si>
  <si>
    <t>7.13</t>
  </si>
  <si>
    <t>Jeremy Hill (1)</t>
  </si>
  <si>
    <t>5/7/15</t>
  </si>
  <si>
    <t>Julian Edelman (1)</t>
  </si>
  <si>
    <t>4.1</t>
  </si>
  <si>
    <t>4/9/9</t>
  </si>
  <si>
    <t>Alex Smith</t>
  </si>
  <si>
    <t>13.8</t>
  </si>
  <si>
    <t>5/14/15</t>
  </si>
  <si>
    <t>Jonathan Stewart (1)</t>
  </si>
  <si>
    <t>6/8/13</t>
  </si>
  <si>
    <t>Eric Decker (2)</t>
  </si>
  <si>
    <t>4/14/14</t>
  </si>
  <si>
    <t>Jay Cutler</t>
  </si>
  <si>
    <t>12.13</t>
  </si>
  <si>
    <t>6/12/14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</si>
  <si>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</si>
  <si>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</si>
  <si>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</si>
  <si>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</si>
  <si>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</si>
  <si>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</si>
  <si>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</si>
  <si>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6/9/10</t>
  </si>
  <si>
    <t>Duke Johnson (2)</t>
  </si>
  <si>
    <t>CLE/13</t>
  </si>
  <si>
    <t>1/6/15</t>
  </si>
  <si>
    <t>Doug Baldwin (1)</t>
  </si>
  <si>
    <t>4.8</t>
  </si>
  <si>
    <t>Brock Osweiler</t>
  </si>
  <si>
    <t>14.5</t>
  </si>
  <si>
    <t>3/7/7</t>
  </si>
  <si>
    <t>Frank Gore (1)</t>
  </si>
  <si>
    <t>5.9</t>
  </si>
  <si>
    <t>4/10/15</t>
  </si>
  <si>
    <t>Jordan Matthews (1)</t>
  </si>
  <si>
    <t>5.3</t>
  </si>
  <si>
    <t>4/7/15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</si>
  <si>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</si>
  <si>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</si>
  <si>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</si>
  <si>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</si>
  <si>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</si>
  <si>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</si>
  <si>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</si>
  <si>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Teddy Bridgewater</t>
  </si>
  <si>
    <t>15.1</t>
  </si>
  <si>
    <t>4/11/15</t>
  </si>
  <si>
    <t>3+</t>
  </si>
  <si>
    <t>Danny Woodhead (2)</t>
  </si>
  <si>
    <t>5/8/15</t>
  </si>
  <si>
    <t>Donte Moncrief (2)</t>
  </si>
  <si>
    <t>4.7</t>
  </si>
  <si>
    <t>2/8/15</t>
  </si>
  <si>
    <t>Blaine Gabbert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</si>
  <si>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</si>
  <si>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</si>
  <si>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</si>
  <si>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</si>
  <si>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</si>
  <si>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</si>
  <si>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</si>
  <si>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</si>
  <si>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3/12/13</t>
  </si>
  <si>
    <t>Ameer Abdullah (1)</t>
  </si>
  <si>
    <t>6.13</t>
  </si>
  <si>
    <t>2/5/15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</si>
  <si>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</si>
  <si>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</si>
  <si>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</si>
  <si>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</si>
  <si>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</si>
  <si>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</si>
  <si>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</si>
  <si>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5+</t>
  </si>
  <si>
    <t>John Brown (3)</t>
  </si>
  <si>
    <t>5.10</t>
  </si>
  <si>
    <t>2/11/14</t>
  </si>
  <si>
    <t>Mark Sanchez</t>
  </si>
  <si>
    <t>0/2/3</t>
  </si>
  <si>
    <t>TJ Yeldon (1)</t>
  </si>
  <si>
    <t>2/9/12</t>
  </si>
  <si>
    <t>DeSean Jackson (2)</t>
  </si>
  <si>
    <t>6.14</t>
  </si>
  <si>
    <t>2/4/9</t>
  </si>
  <si>
    <t>7-</t>
  </si>
  <si>
    <t>Charles Sims (2)</t>
  </si>
  <si>
    <t>7.11</t>
  </si>
  <si>
    <t>Michael Crabtree (2)</t>
  </si>
  <si>
    <t>6.7</t>
  </si>
  <si>
    <t>3/12/15</t>
  </si>
  <si>
    <t>Justin Forsett (1)</t>
  </si>
  <si>
    <t>8.9</t>
  </si>
  <si>
    <t>2/6/10</t>
  </si>
  <si>
    <t>5-</t>
  </si>
  <si>
    <t>Allen Hurns (2)</t>
  </si>
  <si>
    <t>6/10/14</t>
  </si>
  <si>
    <t>0.5/1/P</t>
  </si>
  <si>
    <t>Isaiah Crowell (1)</t>
  </si>
  <si>
    <t>2/6/15</t>
  </si>
  <si>
    <t>DeVante Parker (2)</t>
  </si>
  <si>
    <t>6.5</t>
  </si>
  <si>
    <t>0/4/8</t>
  </si>
  <si>
    <t>Rob Gronkowski (1)</t>
  </si>
  <si>
    <t>10/12/14</t>
  </si>
  <si>
    <t>LeGarrette Blount (2)</t>
  </si>
  <si>
    <t>9.6</t>
  </si>
  <si>
    <t>4/4/12</t>
  </si>
  <si>
    <t>Marvin Jones (2)</t>
  </si>
  <si>
    <t>1/9/15</t>
  </si>
  <si>
    <t>Jordan Reed (1)</t>
  </si>
  <si>
    <t>7/10/13</t>
  </si>
  <si>
    <t>Theo Riddick (2)</t>
  </si>
  <si>
    <t>8.10</t>
  </si>
  <si>
    <t>Tyler Lockett (2)</t>
  </si>
  <si>
    <t>3/5/15</t>
  </si>
  <si>
    <t>8+</t>
  </si>
  <si>
    <t>Greg Olsen (1)</t>
  </si>
  <si>
    <t>7/10/15</t>
  </si>
  <si>
    <t>DeAngelo Williams (2)</t>
  </si>
  <si>
    <t>8.4</t>
  </si>
  <si>
    <t>Torrey Smith (1)</t>
  </si>
  <si>
    <t>2/4/15</t>
  </si>
  <si>
    <t>8-</t>
  </si>
  <si>
    <t>Travis Kelce (1)</t>
  </si>
  <si>
    <t>3/8/15</t>
  </si>
  <si>
    <t>Chris Ivory (2)</t>
  </si>
  <si>
    <t>7.5</t>
  </si>
  <si>
    <t>Willie Snead (2)</t>
  </si>
  <si>
    <t>8.3</t>
  </si>
  <si>
    <t>2/8/14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</si>
  <si>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</si>
  <si>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</si>
  <si>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</si>
  <si>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</si>
  <si>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</si>
  <si>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</si>
  <si>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</si>
  <si>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1/7/12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</si>
  <si>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</si>
  <si>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</si>
  <si>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</si>
  <si>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</si>
  <si>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</si>
  <si>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</si>
  <si>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</si>
  <si>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</si>
  <si>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</si>
  <si>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</si>
  <si>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</si>
  <si>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</si>
  <si>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</si>
  <si>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</si>
  <si>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</si>
  <si>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</si>
  <si>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</si>
  <si>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</si>
  <si>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</si>
  <si>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</si>
  <si>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</si>
  <si>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</si>
  <si>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</si>
  <si>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</si>
  <si>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</si>
  <si>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</si>
  <si>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</si>
  <si>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</si>
  <si>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2/5/10</t>
  </si>
  <si>
    <t>Jason Witten (1)</t>
  </si>
  <si>
    <t>10.5</t>
  </si>
  <si>
    <t>Tevin Coleman (2)</t>
  </si>
  <si>
    <t>0/2/12</t>
  </si>
  <si>
    <t>7+</t>
  </si>
  <si>
    <t>Tavon Austin (1)</t>
  </si>
  <si>
    <t>9+</t>
  </si>
  <si>
    <t>Tyler Eifert (1)</t>
  </si>
  <si>
    <t>James Starks (2)</t>
  </si>
  <si>
    <t>12.3</t>
  </si>
  <si>
    <t>4/6/15</t>
  </si>
  <si>
    <t>Travis Benjamin (2)</t>
  </si>
  <si>
    <t>4/8/15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</si>
  <si>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</si>
  <si>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</si>
  <si>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</si>
  <si>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</si>
  <si>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</si>
  <si>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</si>
  <si>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</si>
  <si>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</si>
  <si>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</si>
  <si>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</si>
  <si>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</si>
  <si>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</si>
  <si>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</si>
  <si>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</si>
  <si>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</si>
  <si>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</si>
  <si>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</si>
  <si>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</si>
  <si>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</si>
  <si>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0/4/15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</si>
  <si>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</si>
  <si>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</si>
  <si>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</si>
  <si>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</si>
  <si>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</si>
  <si>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</si>
  <si>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</si>
  <si>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</si>
  <si>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3/11/15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</si>
  <si>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</si>
  <si>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</si>
  <si>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</si>
  <si>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</si>
  <si>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</si>
  <si>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</si>
  <si>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</si>
  <si>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</si>
  <si>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</si>
  <si>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</si>
  <si>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</si>
  <si>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1/3/15</t>
  </si>
  <si>
    <t>Jimmy Graham (1)</t>
  </si>
  <si>
    <t>2/4/11</t>
  </si>
  <si>
    <t>DeAndre Washington (2)</t>
  </si>
  <si>
    <t>Rishard Matthews (1)</t>
  </si>
  <si>
    <t>1/7/11</t>
  </si>
  <si>
    <t>Kyle Rudolph (1)</t>
  </si>
  <si>
    <t>Christine Michael (2)</t>
  </si>
  <si>
    <t>0/0/7</t>
  </si>
  <si>
    <t>Steve Smith (1)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</si>
  <si>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</si>
  <si>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</si>
  <si>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</si>
  <si>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</si>
  <si>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</si>
  <si>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</si>
  <si>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</si>
  <si>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</si>
  <si>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0/1/10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</si>
  <si>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</si>
  <si>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</si>
  <si>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</si>
  <si>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</si>
  <si>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</si>
  <si>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</si>
  <si>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</si>
  <si>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</si>
  <si>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</si>
  <si>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0/2/15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</si>
  <si>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</si>
  <si>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</si>
  <si>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</si>
  <si>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</si>
  <si>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</si>
  <si>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</si>
  <si>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</si>
  <si>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</si>
  <si>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2/5/11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</si>
  <si>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</si>
  <si>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</si>
  <si>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</si>
  <si>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</si>
  <si>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</si>
  <si>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</si>
  <si>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</si>
  <si>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</si>
  <si>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</si>
  <si>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</si>
  <si>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0/6/15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</si>
  <si>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</si>
  <si>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</si>
  <si>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</si>
  <si>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</si>
  <si>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</si>
  <si>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</si>
  <si>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</si>
  <si>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</si>
  <si>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</si>
  <si>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1/4/14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</si>
  <si>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</si>
  <si>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</si>
  <si>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</si>
  <si>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</si>
  <si>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</si>
  <si>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</si>
  <si>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</si>
  <si>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</si>
  <si>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</si>
  <si>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</si>
  <si>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</si>
  <si>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</si>
  <si>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</si>
  <si>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</si>
  <si>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</si>
  <si>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</si>
  <si>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</si>
  <si>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</si>
  <si>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</si>
  <si>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</si>
  <si>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</si>
  <si>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</si>
  <si>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</si>
  <si>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</si>
  <si>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</si>
  <si>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</si>
  <si>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</si>
  <si>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</si>
  <si>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</si>
  <si>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</si>
  <si>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</si>
  <si>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14.1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</si>
  <si>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</si>
  <si>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</si>
  <si>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</si>
  <si>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</si>
  <si>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</si>
  <si>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</si>
  <si>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</si>
  <si>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</si>
  <si>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</si>
  <si>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</si>
  <si>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</si>
  <si>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</si>
  <si>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</si>
  <si>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</si>
  <si>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</si>
  <si>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</si>
  <si>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1/8/15</t>
  </si>
  <si>
    <t>Adam Vinatieri</t>
  </si>
  <si>
    <t>Minnesota Vikings</t>
  </si>
  <si>
    <t>Wendell Smallwood (?)</t>
  </si>
  <si>
    <t>Anquan Boldin (3)</t>
  </si>
  <si>
    <t>12.1</t>
  </si>
  <si>
    <t>1/6/13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</si>
  <si>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</si>
  <si>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</si>
  <si>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</si>
  <si>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</si>
  <si>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</si>
  <si>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</si>
  <si>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</si>
  <si>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</si>
  <si>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</si>
  <si>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</si>
  <si>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</si>
  <si>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</si>
  <si>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1/4/15</t>
  </si>
  <si>
    <t>Cairo Santos</t>
  </si>
  <si>
    <t>New York Jets</t>
  </si>
  <si>
    <t>Cameron Artis-Payne (2)</t>
  </si>
  <si>
    <t>15.4</t>
  </si>
  <si>
    <t>0/1/5</t>
  </si>
  <si>
    <t>Brandon LaFell (3)</t>
  </si>
  <si>
    <t>0/4/10</t>
  </si>
  <si>
    <t>Chris Boswell</t>
  </si>
  <si>
    <t>Green Bay Packers</t>
  </si>
  <si>
    <t>Robert Turbin (2)</t>
  </si>
  <si>
    <t>15.8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</si>
  <si>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</si>
  <si>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</si>
  <si>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</si>
  <si>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</si>
  <si>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</si>
  <si>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</si>
  <si>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</si>
  <si>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</si>
  <si>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</si>
  <si>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</si>
  <si>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</si>
  <si>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</si>
  <si>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</si>
  <si>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</si>
  <si>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</si>
  <si>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</si>
  <si>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16.4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</si>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</sst>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13.916612833382979</v>
      </c>
      <c r="L6" s="43">
        <v>3.4413179670981613</v>
      </c>
      <c r="M6" s="44"/>
      <c r="N6" s="45">
        <v>0.94900636007412331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7.9191713371164356</v>
      </c>
      <c r="Y6" s="43">
        <v>1.4936043573247944</v>
      </c>
      <c r="Z6" s="52"/>
      <c r="AA6" s="45">
        <v>0.94396953765187031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-7.1428571428571496E-3</v>
      </c>
      <c r="AK6" s="56" t="s">
        <v>34</v>
      </c>
      <c r="AL6" s="39"/>
      <c r="AM6" s="43">
        <v>11.109974433242924</v>
      </c>
      <c r="AN6" s="43">
        <v>1.2768472506521495</v>
      </c>
      <c r="AO6" s="44"/>
      <c r="AP6" s="45">
        <v>0.94669399078220373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0.37857142857142839</v>
      </c>
      <c r="I7" s="64" t="s">
        <v>38</v>
      </c>
      <c r="J7" s="60"/>
      <c r="K7" s="65">
        <v>13.862143206251307</v>
      </c>
      <c r="L7" s="65">
        <v>3.073029924647845</v>
      </c>
      <c r="M7" s="66"/>
      <c r="N7" s="67">
        <v>0.89821230927141227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6.4285714285714307E-2</v>
      </c>
      <c r="W7" s="73" t="s">
        <v>42</v>
      </c>
      <c r="X7" s="65">
        <v>7.8678005651758216</v>
      </c>
      <c r="Y7" s="65">
        <v>1.427941425301519</v>
      </c>
      <c r="Z7" s="74"/>
      <c r="AA7" s="67">
        <v>0.88830253859812869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10.01373875349412</v>
      </c>
      <c r="AN7" s="65">
        <v>1.2157988078392461</v>
      </c>
      <c r="AO7" s="66" t="s">
        <v>47</v>
      </c>
      <c r="AP7" s="67">
        <v>0.89864775507700145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0.55714285714285694</v>
      </c>
      <c r="I8" s="77" t="s">
        <v>52</v>
      </c>
      <c r="J8" s="60"/>
      <c r="K8" s="65">
        <v>12.932875060494307</v>
      </c>
      <c r="L8" s="65">
        <v>2.9103186344700278</v>
      </c>
      <c r="M8" s="66"/>
      <c r="N8" s="67">
        <v>0.85082330866206768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7.0286555856990862</v>
      </c>
      <c r="Y8" s="65">
        <v>0.83783796903072705</v>
      </c>
      <c r="Z8" s="74"/>
      <c r="AA8" s="67">
        <v>0.83857273665449716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9.6341119966903328</v>
      </c>
      <c r="AN8" s="65">
        <v>1.1596918080045195</v>
      </c>
      <c r="AO8" s="66"/>
      <c r="AP8" s="67">
        <v>0.85242298057489185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7.1428571428571425E-2</v>
      </c>
      <c r="I9" s="77" t="s">
        <v>64</v>
      </c>
      <c r="J9" s="60"/>
      <c r="K9" s="65">
        <v>12.196282821825484</v>
      </c>
      <c r="L9" s="65">
        <v>2.967763040788415</v>
      </c>
      <c r="M9" s="66"/>
      <c r="N9" s="67">
        <v>0.80613334982679441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6.9665066103827016</v>
      </c>
      <c r="Y9" s="65">
        <v>0.83753755888763226</v>
      </c>
      <c r="Z9" s="74"/>
      <c r="AA9" s="67">
        <v>0.78928265695871236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7.8520050972169564</v>
      </c>
      <c r="AN9" s="65">
        <v>0.99583694817098722</v>
      </c>
      <c r="AO9" s="66"/>
      <c r="AP9" s="67">
        <v>0.81474881142126798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12.003496844835945</v>
      </c>
      <c r="L10" s="65">
        <v>2.45992758557251</v>
      </c>
      <c r="M10" s="66"/>
      <c r="N10" s="67">
        <v>0.76214980273201138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3.5714285714285712E-2</v>
      </c>
      <c r="W10" s="73" t="s">
        <v>79</v>
      </c>
      <c r="X10" s="65">
        <v>6.9567791393527649</v>
      </c>
      <c r="Y10" s="65">
        <v>0.9457359978196016</v>
      </c>
      <c r="Z10" s="74"/>
      <c r="AA10" s="67">
        <v>0.74006140197653492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-6.4285714285714307E-2</v>
      </c>
      <c r="AK10" s="77" t="s">
        <v>82</v>
      </c>
      <c r="AL10" s="60"/>
      <c r="AM10" s="65">
        <v>7.4035967173787176</v>
      </c>
      <c r="AN10" s="65">
        <v>0.83963687419513289</v>
      </c>
      <c r="AO10" s="66"/>
      <c r="AP10" s="67">
        <v>0.77922611987658197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58</v>
      </c>
      <c r="F11" s="61"/>
      <c r="G11" s="62" t="s">
        <v>84</v>
      </c>
      <c r="H11" s="63">
        <v>0.9285714285714286</v>
      </c>
      <c r="I11" s="77" t="s">
        <v>85</v>
      </c>
      <c r="J11" s="60"/>
      <c r="K11" s="65">
        <v>10.683145703953976</v>
      </c>
      <c r="L11" s="65">
        <v>2.7822836306501282</v>
      </c>
      <c r="M11" s="66"/>
      <c r="N11" s="67">
        <v>0.72300432302186868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9.2857142857142902E-2</v>
      </c>
      <c r="W11" s="73" t="s">
        <v>88</v>
      </c>
      <c r="X11" s="65">
        <v>6.6376134815356673</v>
      </c>
      <c r="Y11" s="65">
        <v>1.4376392757400815</v>
      </c>
      <c r="Z11" s="74"/>
      <c r="AA11" s="67">
        <v>0.69309833773324458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55</v>
      </c>
      <c r="AJ11" s="72">
        <v>-9.2857142857142902E-2</v>
      </c>
      <c r="AK11" s="77" t="s">
        <v>90</v>
      </c>
      <c r="AL11" s="60"/>
      <c r="AM11" s="65">
        <v>7.1300893037091679</v>
      </c>
      <c r="AN11" s="65">
        <v>0.78493184685414685</v>
      </c>
      <c r="AO11" s="66"/>
      <c r="AP11" s="67">
        <v>0.74501572556550433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40</v>
      </c>
      <c r="F12" s="61"/>
      <c r="G12" s="62" t="s">
        <v>92</v>
      </c>
      <c r="H12" s="63">
        <v>0.51428571428571446</v>
      </c>
      <c r="I12" s="77" t="s">
        <v>93</v>
      </c>
      <c r="J12" s="60"/>
      <c r="K12" s="65">
        <v>10.670058252652103</v>
      </c>
      <c r="L12" s="65">
        <v>2.5738711252116477</v>
      </c>
      <c r="M12" s="66"/>
      <c r="N12" s="67">
        <v>0.68390679871489957</v>
      </c>
      <c r="O12" s="68">
        <v>2</v>
      </c>
      <c r="P12" s="47"/>
      <c r="Q12" s="57">
        <v>7</v>
      </c>
      <c r="R12" s="69" t="s">
        <v>94</v>
      </c>
      <c r="S12" s="59"/>
      <c r="T12" s="70" t="s">
        <v>44</v>
      </c>
      <c r="U12" s="71" t="s">
        <v>95</v>
      </c>
      <c r="V12" s="72">
        <v>-0.27857142857142847</v>
      </c>
      <c r="W12" s="73" t="s">
        <v>96</v>
      </c>
      <c r="X12" s="65">
        <v>6.563288624420438</v>
      </c>
      <c r="Y12" s="65">
        <v>1.1422135069977704</v>
      </c>
      <c r="Z12" s="74"/>
      <c r="AA12" s="67">
        <v>0.6466611436764732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-4.9999999999999947E-2</v>
      </c>
      <c r="AK12" s="77" t="s">
        <v>38</v>
      </c>
      <c r="AL12" s="60"/>
      <c r="AM12" s="65">
        <v>6.6479930946283616</v>
      </c>
      <c r="AN12" s="65">
        <v>1.1737513916621065</v>
      </c>
      <c r="AO12" s="66"/>
      <c r="AP12" s="67">
        <v>0.71311844413506775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32</v>
      </c>
      <c r="F13" s="61"/>
      <c r="G13" s="62" t="s">
        <v>101</v>
      </c>
      <c r="H13" s="63">
        <v>0.29285714285714243</v>
      </c>
      <c r="I13" s="77" t="s">
        <v>102</v>
      </c>
      <c r="J13" s="60"/>
      <c r="K13" s="65">
        <v>10.547478338154258</v>
      </c>
      <c r="L13" s="65">
        <v>2.4874448373491229</v>
      </c>
      <c r="M13" s="66"/>
      <c r="N13" s="67">
        <v>0.64525843514099712</v>
      </c>
      <c r="O13" s="68">
        <v>2</v>
      </c>
      <c r="P13" s="47"/>
      <c r="Q13" s="57">
        <v>8</v>
      </c>
      <c r="R13" s="69" t="s">
        <v>103</v>
      </c>
      <c r="S13" s="59"/>
      <c r="T13" s="70" t="s">
        <v>32</v>
      </c>
      <c r="U13" s="71" t="s">
        <v>78</v>
      </c>
      <c r="V13" s="72">
        <v>-0.32857142857142868</v>
      </c>
      <c r="W13" s="73" t="s">
        <v>104</v>
      </c>
      <c r="X13" s="65">
        <v>6.5203655413821799</v>
      </c>
      <c r="Y13" s="65">
        <v>1.4515971327145463</v>
      </c>
      <c r="Z13" s="74" t="s">
        <v>105</v>
      </c>
      <c r="AA13" s="67">
        <v>0.60052764303479056</v>
      </c>
      <c r="AB13" s="68" t="s">
        <v>106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-0.19285714285714281</v>
      </c>
      <c r="AK13" s="77" t="s">
        <v>110</v>
      </c>
      <c r="AL13" s="60"/>
      <c r="AM13" s="65">
        <v>6.6043183951761897</v>
      </c>
      <c r="AN13" s="65">
        <v>1.1827111733785634</v>
      </c>
      <c r="AO13" s="66"/>
      <c r="AP13" s="67">
        <v>0.68143071529591459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2.1428571428571224E-2</v>
      </c>
      <c r="I14" s="77" t="s">
        <v>113</v>
      </c>
      <c r="J14" s="60"/>
      <c r="K14" s="65">
        <v>10.285991749032821</v>
      </c>
      <c r="L14" s="65">
        <v>2.7105174159292362</v>
      </c>
      <c r="M14" s="66"/>
      <c r="N14" s="67">
        <v>0.60756821800191663</v>
      </c>
      <c r="O14" s="68">
        <v>2</v>
      </c>
      <c r="P14" s="47"/>
      <c r="Q14" s="57">
        <v>9</v>
      </c>
      <c r="R14" s="69" t="s">
        <v>114</v>
      </c>
      <c r="S14" s="59"/>
      <c r="T14" s="70" t="s">
        <v>73</v>
      </c>
      <c r="U14" s="71" t="s">
        <v>115</v>
      </c>
      <c r="V14" s="72">
        <v>0.21428571428571427</v>
      </c>
      <c r="W14" s="73" t="s">
        <v>116</v>
      </c>
      <c r="X14" s="65">
        <v>5.8232769275305021</v>
      </c>
      <c r="Y14" s="65">
        <v>0.77438401386064815</v>
      </c>
      <c r="Z14" s="74"/>
      <c r="AA14" s="67">
        <v>0.55932624900742789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115</v>
      </c>
      <c r="AJ14" s="72">
        <v>2.1428571428571481E-2</v>
      </c>
      <c r="AK14" s="77" t="s">
        <v>119</v>
      </c>
      <c r="AL14" s="60"/>
      <c r="AM14" s="65">
        <v>6.2403490763775844</v>
      </c>
      <c r="AN14" s="65">
        <v>0.88505815870067039</v>
      </c>
      <c r="AO14" s="66"/>
      <c r="AP14" s="67">
        <v>0.65148932277638638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0.79285714285714248</v>
      </c>
      <c r="I15" s="77" t="s">
        <v>38</v>
      </c>
      <c r="J15" s="60"/>
      <c r="K15" s="65">
        <v>10.206965152727811</v>
      </c>
      <c r="L15" s="65">
        <v>2.5552546303178105</v>
      </c>
      <c r="M15" s="66" t="s">
        <v>105</v>
      </c>
      <c r="N15" s="67">
        <v>0.57016757231565973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0.25714285714285723</v>
      </c>
      <c r="W15" s="73" t="s">
        <v>127</v>
      </c>
      <c r="X15" s="65">
        <v>5.6804205402177574</v>
      </c>
      <c r="Y15" s="65">
        <v>0.91347061132912122</v>
      </c>
      <c r="Z15" s="74"/>
      <c r="AA15" s="67">
        <v>0.51913560586418894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36</v>
      </c>
      <c r="AH15" s="60"/>
      <c r="AI15" s="71" t="s">
        <v>115</v>
      </c>
      <c r="AJ15" s="72">
        <v>-0.19285714285714281</v>
      </c>
      <c r="AK15" s="77" t="s">
        <v>88</v>
      </c>
      <c r="AL15" s="60"/>
      <c r="AM15" s="65">
        <v>6.2060865673719912</v>
      </c>
      <c r="AN15" s="65">
        <v>0.90429353067359475</v>
      </c>
      <c r="AO15" s="66"/>
      <c r="AP15" s="67">
        <v>0.62171232286026612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0.91428571428571404</v>
      </c>
      <c r="I16" s="77" t="s">
        <v>132</v>
      </c>
      <c r="J16" s="60"/>
      <c r="K16" s="65">
        <v>9.4783561167468395</v>
      </c>
      <c r="L16" s="65">
        <v>2.8296130086093094</v>
      </c>
      <c r="M16" s="66"/>
      <c r="N16" s="67">
        <v>0.53543671613008004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0.17857142857142858</v>
      </c>
      <c r="W16" s="73" t="s">
        <v>136</v>
      </c>
      <c r="X16" s="65">
        <v>5.2463496816898774</v>
      </c>
      <c r="Y16" s="65">
        <v>0.95462587366087615</v>
      </c>
      <c r="Z16" s="74"/>
      <c r="AA16" s="67">
        <v>0.4820161414920387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121</v>
      </c>
      <c r="AH16" s="60"/>
      <c r="AI16" s="71" t="s">
        <v>78</v>
      </c>
      <c r="AJ16" s="72">
        <v>-0.26428571428571423</v>
      </c>
      <c r="AK16" s="77" t="s">
        <v>138</v>
      </c>
      <c r="AL16" s="60"/>
      <c r="AM16" s="65">
        <v>6.0003688363039371</v>
      </c>
      <c r="AN16" s="65">
        <v>1.1419319758819098</v>
      </c>
      <c r="AO16" s="66"/>
      <c r="AP16" s="67">
        <v>0.59292236313352431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81</v>
      </c>
      <c r="F17" s="61"/>
      <c r="G17" s="62" t="s">
        <v>140</v>
      </c>
      <c r="H17" s="63">
        <v>1.6285714285714283</v>
      </c>
      <c r="I17" s="77" t="s">
        <v>141</v>
      </c>
      <c r="J17" s="60"/>
      <c r="K17" s="65">
        <v>9.4095524888563329</v>
      </c>
      <c r="L17" s="65">
        <v>2.5299887834914498</v>
      </c>
      <c r="M17" s="66"/>
      <c r="N17" s="67">
        <v>0.50095797211204041</v>
      </c>
      <c r="O17" s="68">
        <v>2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143</v>
      </c>
      <c r="V17" s="72">
        <v>-6.4285714285714182E-2</v>
      </c>
      <c r="W17" s="73" t="s">
        <v>144</v>
      </c>
      <c r="X17" s="65">
        <v>5.0227605677651219</v>
      </c>
      <c r="Y17" s="65">
        <v>0.65008204609655462</v>
      </c>
      <c r="Z17" s="74"/>
      <c r="AA17" s="67">
        <v>0.44647863574862728</v>
      </c>
      <c r="AB17" s="68">
        <v>2</v>
      </c>
      <c r="AC17" s="47"/>
      <c r="AD17" s="57">
        <v>12</v>
      </c>
      <c r="AE17" s="75" t="s">
        <v>145</v>
      </c>
      <c r="AF17" s="76"/>
      <c r="AG17" s="60" t="s">
        <v>134</v>
      </c>
      <c r="AH17" s="60"/>
      <c r="AI17" s="71" t="s">
        <v>95</v>
      </c>
      <c r="AJ17" s="72">
        <v>2.857142857142847E-2</v>
      </c>
      <c r="AK17" s="77" t="s">
        <v>146</v>
      </c>
      <c r="AL17" s="60"/>
      <c r="AM17" s="65">
        <v>5.8165008737689545</v>
      </c>
      <c r="AN17" s="65">
        <v>0.7073739971634142</v>
      </c>
      <c r="AO17" s="66"/>
      <c r="AP17" s="67">
        <v>0.56501460771468981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0.36428571428571388</v>
      </c>
      <c r="I18" s="77" t="s">
        <v>132</v>
      </c>
      <c r="J18" s="60"/>
      <c r="K18" s="65">
        <v>9.3390758975732204</v>
      </c>
      <c r="L18" s="65">
        <v>3.0680652986984378</v>
      </c>
      <c r="M18" s="66"/>
      <c r="N18" s="67">
        <v>0.46673747038054864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0.40714285714285708</v>
      </c>
      <c r="W18" s="73" t="s">
        <v>153</v>
      </c>
      <c r="X18" s="65">
        <v>4.3493948395425912</v>
      </c>
      <c r="Y18" s="65">
        <v>0.86616377050454185</v>
      </c>
      <c r="Z18" s="74"/>
      <c r="AA18" s="67">
        <v>0.41570539023846287</v>
      </c>
      <c r="AB18" s="68">
        <v>3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-0.37857142857142861</v>
      </c>
      <c r="AK18" s="77" t="s">
        <v>156</v>
      </c>
      <c r="AL18" s="60"/>
      <c r="AM18" s="65">
        <v>5.6199850302981735</v>
      </c>
      <c r="AN18" s="65">
        <v>0.67282133616588025</v>
      </c>
      <c r="AO18" s="66"/>
      <c r="AP18" s="67">
        <v>0.53804974153708995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-0.81428571428571472</v>
      </c>
      <c r="I19" s="77" t="s">
        <v>38</v>
      </c>
      <c r="J19" s="60"/>
      <c r="K19" s="65">
        <v>9.3259138935858612</v>
      </c>
      <c r="L19" s="65">
        <v>2.5962368420438797</v>
      </c>
      <c r="M19" s="66"/>
      <c r="N19" s="67">
        <v>0.43256519723025483</v>
      </c>
      <c r="O19" s="68">
        <v>2</v>
      </c>
      <c r="P19" s="47"/>
      <c r="Q19" s="57">
        <v>14</v>
      </c>
      <c r="R19" s="69" t="s">
        <v>160</v>
      </c>
      <c r="S19" s="59"/>
      <c r="T19" s="70" t="s">
        <v>98</v>
      </c>
      <c r="U19" s="71" t="s">
        <v>161</v>
      </c>
      <c r="V19" s="72">
        <v>-0.30000000000000021</v>
      </c>
      <c r="W19" s="73" t="s">
        <v>162</v>
      </c>
      <c r="X19" s="65">
        <v>4.0009023755270743</v>
      </c>
      <c r="Y19" s="65">
        <v>1.1387695682803993</v>
      </c>
      <c r="Z19" s="74"/>
      <c r="AA19" s="67">
        <v>0.38739783123164651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73</v>
      </c>
      <c r="AH19" s="60"/>
      <c r="AI19" s="71" t="s">
        <v>126</v>
      </c>
      <c r="AJ19" s="72">
        <v>-8.571428571428566E-2</v>
      </c>
      <c r="AK19" s="77" t="s">
        <v>164</v>
      </c>
      <c r="AL19" s="60"/>
      <c r="AM19" s="65">
        <v>5.5215242295506073</v>
      </c>
      <c r="AN19" s="65">
        <v>0.78446796463099877</v>
      </c>
      <c r="AO19" s="66"/>
      <c r="AP19" s="67">
        <v>0.51155729340003364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134</v>
      </c>
      <c r="F20" s="61"/>
      <c r="G20" s="62" t="s">
        <v>166</v>
      </c>
      <c r="H20" s="63">
        <v>0.27142857142857124</v>
      </c>
      <c r="I20" s="77" t="s">
        <v>167</v>
      </c>
      <c r="J20" s="60"/>
      <c r="K20" s="65">
        <v>9.2179869604334232</v>
      </c>
      <c r="L20" s="65">
        <v>2.633374622143303</v>
      </c>
      <c r="M20" s="66"/>
      <c r="N20" s="67">
        <v>0.39878839295111312</v>
      </c>
      <c r="O20" s="68">
        <v>2</v>
      </c>
      <c r="P20" s="47"/>
      <c r="Q20" s="57">
        <v>15</v>
      </c>
      <c r="R20" s="69" t="s">
        <v>168</v>
      </c>
      <c r="S20" s="59"/>
      <c r="T20" s="70" t="s">
        <v>158</v>
      </c>
      <c r="U20" s="71" t="s">
        <v>169</v>
      </c>
      <c r="V20" s="72">
        <v>9.2857142857142652E-2</v>
      </c>
      <c r="W20" s="73" t="s">
        <v>42</v>
      </c>
      <c r="X20" s="65">
        <v>3.9771493931725819</v>
      </c>
      <c r="Y20" s="65">
        <v>0.92918592298645353</v>
      </c>
      <c r="Z20" s="74"/>
      <c r="AA20" s="67">
        <v>0.35925833154907172</v>
      </c>
      <c r="AB20" s="68">
        <v>3</v>
      </c>
      <c r="AC20" s="47"/>
      <c r="AD20" s="57">
        <v>15</v>
      </c>
      <c r="AE20" s="75" t="s">
        <v>170</v>
      </c>
      <c r="AF20" s="76"/>
      <c r="AG20" s="60" t="s">
        <v>62</v>
      </c>
      <c r="AH20" s="60"/>
      <c r="AI20" s="71" t="s">
        <v>143</v>
      </c>
      <c r="AJ20" s="72">
        <v>1.4285714285714235E-2</v>
      </c>
      <c r="AK20" s="77" t="s">
        <v>171</v>
      </c>
      <c r="AL20" s="60"/>
      <c r="AM20" s="65">
        <v>5.521207879125174</v>
      </c>
      <c r="AN20" s="65">
        <v>0.95619496288770911</v>
      </c>
      <c r="AO20" s="66"/>
      <c r="AP20" s="67">
        <v>0.48506636312233825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87</v>
      </c>
      <c r="F21" s="61"/>
      <c r="G21" s="62" t="s">
        <v>173</v>
      </c>
      <c r="H21" s="63">
        <v>0.44999999999999979</v>
      </c>
      <c r="I21" s="77" t="s">
        <v>174</v>
      </c>
      <c r="J21" s="60"/>
      <c r="K21" s="65">
        <v>9.0991377939065181</v>
      </c>
      <c r="L21" s="65">
        <v>2.4509530433676803</v>
      </c>
      <c r="M21" s="66"/>
      <c r="N21" s="67">
        <v>0.36544707909452784</v>
      </c>
      <c r="O21" s="68">
        <v>2</v>
      </c>
      <c r="P21" s="47"/>
      <c r="Q21" s="57">
        <v>16</v>
      </c>
      <c r="R21" s="69" t="s">
        <v>175</v>
      </c>
      <c r="S21" s="59"/>
      <c r="T21" s="70" t="s">
        <v>50</v>
      </c>
      <c r="U21" s="71" t="s">
        <v>161</v>
      </c>
      <c r="V21" s="72">
        <v>-0.35714285714285715</v>
      </c>
      <c r="W21" s="73" t="s">
        <v>176</v>
      </c>
      <c r="X21" s="65">
        <v>3.7650700216420656</v>
      </c>
      <c r="Y21" s="65">
        <v>0.95785456724059359</v>
      </c>
      <c r="Z21" s="74"/>
      <c r="AA21" s="67">
        <v>0.33261935568843543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158</v>
      </c>
      <c r="AH21" s="60"/>
      <c r="AI21" s="71" t="s">
        <v>178</v>
      </c>
      <c r="AJ21" s="72">
        <v>-0.31428571428571417</v>
      </c>
      <c r="AK21" s="77" t="s">
        <v>179</v>
      </c>
      <c r="AL21" s="60"/>
      <c r="AM21" s="65">
        <v>5.4365736667051214</v>
      </c>
      <c r="AN21" s="65">
        <v>0.85786705116440631</v>
      </c>
      <c r="AO21" s="66"/>
      <c r="AP21" s="67">
        <v>0.45898151047646046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125</v>
      </c>
      <c r="F22" s="61"/>
      <c r="G22" s="62" t="s">
        <v>181</v>
      </c>
      <c r="H22" s="63">
        <v>1.1357142857142861</v>
      </c>
      <c r="I22" s="77" t="s">
        <v>182</v>
      </c>
      <c r="J22" s="60"/>
      <c r="K22" s="65">
        <v>8.8392346441351588</v>
      </c>
      <c r="L22" s="65">
        <v>2.5467171937394735</v>
      </c>
      <c r="M22" s="66"/>
      <c r="N22" s="67">
        <v>0.33305810959024429</v>
      </c>
      <c r="O22" s="68">
        <v>2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37</v>
      </c>
      <c r="V22" s="72">
        <v>0.23571428571428552</v>
      </c>
      <c r="W22" s="73" t="s">
        <v>185</v>
      </c>
      <c r="X22" s="65">
        <v>3.7226474527474038</v>
      </c>
      <c r="Y22" s="65">
        <v>0.69828525454725976</v>
      </c>
      <c r="Z22" s="74"/>
      <c r="AA22" s="67">
        <v>0.30628053195836641</v>
      </c>
      <c r="AB22" s="68">
        <v>3</v>
      </c>
      <c r="AC22" s="47"/>
      <c r="AD22" s="57">
        <v>17</v>
      </c>
      <c r="AE22" s="75" t="s">
        <v>186</v>
      </c>
      <c r="AF22" s="76"/>
      <c r="AG22" s="60" t="s">
        <v>125</v>
      </c>
      <c r="AH22" s="60"/>
      <c r="AI22" s="71" t="s">
        <v>155</v>
      </c>
      <c r="AJ22" s="72">
        <v>7.1428571428571425E-2</v>
      </c>
      <c r="AK22" s="77" t="s">
        <v>187</v>
      </c>
      <c r="AL22" s="60"/>
      <c r="AM22" s="65">
        <v>5.3603919519606986</v>
      </c>
      <c r="AN22" s="65">
        <v>0.80697050836351369</v>
      </c>
      <c r="AO22" s="66"/>
      <c r="AP22" s="67">
        <v>0.43326218011083589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98</v>
      </c>
      <c r="F23" s="61"/>
      <c r="G23" s="62" t="s">
        <v>189</v>
      </c>
      <c r="H23" s="63">
        <v>3.0142857142857133</v>
      </c>
      <c r="I23" s="77" t="s">
        <v>132</v>
      </c>
      <c r="J23" s="60"/>
      <c r="K23" s="65">
        <v>8.809673753450797</v>
      </c>
      <c r="L23" s="65">
        <v>2.4982151890221114</v>
      </c>
      <c r="M23" s="66"/>
      <c r="N23" s="67">
        <v>0.30077745792403626</v>
      </c>
      <c r="O23" s="68">
        <v>2</v>
      </c>
      <c r="P23" s="47"/>
      <c r="Q23" s="57">
        <v>18</v>
      </c>
      <c r="R23" s="69" t="s">
        <v>190</v>
      </c>
      <c r="S23" s="59"/>
      <c r="T23" s="70" t="s">
        <v>191</v>
      </c>
      <c r="U23" s="71" t="s">
        <v>192</v>
      </c>
      <c r="V23" s="72">
        <v>-0.22857142857142879</v>
      </c>
      <c r="W23" s="73" t="s">
        <v>146</v>
      </c>
      <c r="X23" s="65">
        <v>3.4569246470073707</v>
      </c>
      <c r="Y23" s="65">
        <v>0.94393128502551715</v>
      </c>
      <c r="Z23" s="74"/>
      <c r="AA23" s="67">
        <v>0.28182177509745016</v>
      </c>
      <c r="AB23" s="68">
        <v>3</v>
      </c>
      <c r="AC23" s="47"/>
      <c r="AD23" s="57">
        <v>18</v>
      </c>
      <c r="AE23" s="75" t="s">
        <v>193</v>
      </c>
      <c r="AF23" s="76"/>
      <c r="AG23" s="60" t="s">
        <v>194</v>
      </c>
      <c r="AH23" s="60"/>
      <c r="AI23" s="71" t="s">
        <v>37</v>
      </c>
      <c r="AJ23" s="72">
        <v>-0.72142857142857153</v>
      </c>
      <c r="AK23" s="77" t="s">
        <v>195</v>
      </c>
      <c r="AL23" s="60"/>
      <c r="AM23" s="65">
        <v>4.7022301654959344</v>
      </c>
      <c r="AN23" s="65">
        <v>0.90724939001400029</v>
      </c>
      <c r="AO23" s="66" t="s">
        <v>47</v>
      </c>
      <c r="AP23" s="67">
        <v>0.41070073084267938</v>
      </c>
      <c r="AQ23" s="68" t="s">
        <v>196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44</v>
      </c>
      <c r="F24" s="61"/>
      <c r="G24" s="62" t="s">
        <v>198</v>
      </c>
      <c r="H24" s="63">
        <v>0.99285714285714322</v>
      </c>
      <c r="I24" s="77" t="s">
        <v>199</v>
      </c>
      <c r="J24" s="60"/>
      <c r="K24" s="65">
        <v>8.7290199077821935</v>
      </c>
      <c r="L24" s="65">
        <v>2.4402443564642367</v>
      </c>
      <c r="M24" s="66"/>
      <c r="N24" s="67">
        <v>0.26879234032304244</v>
      </c>
      <c r="O24" s="68">
        <v>2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0.41428571428571409</v>
      </c>
      <c r="W24" s="73" t="s">
        <v>203</v>
      </c>
      <c r="X24" s="65">
        <v>3.0677401311001908</v>
      </c>
      <c r="Y24" s="65">
        <v>0.85005602694867766</v>
      </c>
      <c r="Z24" s="74"/>
      <c r="AA24" s="67">
        <v>0.26011661295455807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36</v>
      </c>
      <c r="AH24" s="60"/>
      <c r="AI24" s="71" t="s">
        <v>205</v>
      </c>
      <c r="AJ24" s="72">
        <v>-0.2857142857142857</v>
      </c>
      <c r="AK24" s="77" t="s">
        <v>206</v>
      </c>
      <c r="AL24" s="60"/>
      <c r="AM24" s="65">
        <v>4.6532664606806202</v>
      </c>
      <c r="AN24" s="65">
        <v>0.73527311028431119</v>
      </c>
      <c r="AO24" s="66"/>
      <c r="AP24" s="67">
        <v>0.38837421098105801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194</v>
      </c>
      <c r="F25" s="61"/>
      <c r="G25" s="62" t="s">
        <v>208</v>
      </c>
      <c r="H25" s="63">
        <v>1.7214285714285711</v>
      </c>
      <c r="I25" s="77" t="s">
        <v>209</v>
      </c>
      <c r="J25" s="60"/>
      <c r="K25" s="65">
        <v>8.7132910567139294</v>
      </c>
      <c r="L25" s="65">
        <v>2.6769403777518561</v>
      </c>
      <c r="M25" s="66"/>
      <c r="N25" s="67">
        <v>0.23686485681573405</v>
      </c>
      <c r="O25" s="68">
        <v>2</v>
      </c>
      <c r="P25" s="47"/>
      <c r="Q25" s="57">
        <v>20</v>
      </c>
      <c r="R25" s="69" t="s">
        <v>210</v>
      </c>
      <c r="S25" s="59"/>
      <c r="T25" s="70" t="s">
        <v>118</v>
      </c>
      <c r="U25" s="71" t="s">
        <v>211</v>
      </c>
      <c r="V25" s="72">
        <v>-0.52857142857142903</v>
      </c>
      <c r="W25" s="73" t="s">
        <v>212</v>
      </c>
      <c r="X25" s="65">
        <v>3.0639133515675749</v>
      </c>
      <c r="Y25" s="65">
        <v>1.0641758068885339</v>
      </c>
      <c r="Z25" s="74" t="s">
        <v>105</v>
      </c>
      <c r="AA25" s="67">
        <v>0.2384385264004352</v>
      </c>
      <c r="AB25" s="68" t="s">
        <v>213</v>
      </c>
      <c r="AC25" s="47"/>
      <c r="AD25" s="57">
        <v>20</v>
      </c>
      <c r="AE25" s="75" t="s">
        <v>214</v>
      </c>
      <c r="AF25" s="76"/>
      <c r="AG25" s="60" t="s">
        <v>77</v>
      </c>
      <c r="AH25" s="60"/>
      <c r="AI25" s="71" t="s">
        <v>215</v>
      </c>
      <c r="AJ25" s="72">
        <v>-0.10714285714285714</v>
      </c>
      <c r="AK25" s="77" t="s">
        <v>216</v>
      </c>
      <c r="AL25" s="60"/>
      <c r="AM25" s="65">
        <v>4.6432201717580952</v>
      </c>
      <c r="AN25" s="65">
        <v>0.82450056017189499</v>
      </c>
      <c r="AO25" s="66"/>
      <c r="AP25" s="67">
        <v>0.36609589353188388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191</v>
      </c>
      <c r="F26" s="61"/>
      <c r="G26" s="62" t="s">
        <v>218</v>
      </c>
      <c r="H26" s="63">
        <v>1.4571428571428575</v>
      </c>
      <c r="I26" s="77" t="s">
        <v>219</v>
      </c>
      <c r="J26" s="60"/>
      <c r="K26" s="65">
        <v>8.4417210865794452</v>
      </c>
      <c r="L26" s="65">
        <v>2.6381093335311121</v>
      </c>
      <c r="M26" s="66"/>
      <c r="N26" s="67">
        <v>0.20593246754849107</v>
      </c>
      <c r="O26" s="68">
        <v>2</v>
      </c>
      <c r="P26" s="14"/>
      <c r="Q26" s="57">
        <v>21</v>
      </c>
      <c r="R26" s="69" t="s">
        <v>220</v>
      </c>
      <c r="S26" s="59"/>
      <c r="T26" s="70" t="s">
        <v>81</v>
      </c>
      <c r="U26" s="71" t="s">
        <v>221</v>
      </c>
      <c r="V26" s="72">
        <v>-0.22857142857142879</v>
      </c>
      <c r="W26" s="73" t="s">
        <v>222</v>
      </c>
      <c r="X26" s="65">
        <v>3.040368136434366</v>
      </c>
      <c r="Y26" s="65">
        <v>0.98919318624705821</v>
      </c>
      <c r="Z26" s="74"/>
      <c r="AA26" s="67">
        <v>0.21692702915646106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130</v>
      </c>
      <c r="AH26" s="60"/>
      <c r="AI26" s="71" t="s">
        <v>161</v>
      </c>
      <c r="AJ26" s="72">
        <v>-0.73571428571428554</v>
      </c>
      <c r="AK26" s="77" t="s">
        <v>224</v>
      </c>
      <c r="AL26" s="60"/>
      <c r="AM26" s="65">
        <v>4.3683308315205274</v>
      </c>
      <c r="AN26" s="65">
        <v>0.73549103632238677</v>
      </c>
      <c r="AO26" s="66" t="s">
        <v>47</v>
      </c>
      <c r="AP26" s="67">
        <v>0.34513650384376132</v>
      </c>
      <c r="AQ26" s="68" t="s">
        <v>196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-1.2714285714285711</v>
      </c>
      <c r="I27" s="77" t="s">
        <v>113</v>
      </c>
      <c r="J27" s="60"/>
      <c r="K27" s="65">
        <v>8.3361303331038723</v>
      </c>
      <c r="L27" s="65">
        <v>2.9294161479126637</v>
      </c>
      <c r="M27" s="66" t="s">
        <v>47</v>
      </c>
      <c r="N27" s="67">
        <v>0.17538698685783202</v>
      </c>
      <c r="O27" s="68" t="s">
        <v>48</v>
      </c>
      <c r="P27" s="14"/>
      <c r="Q27" s="57">
        <v>22</v>
      </c>
      <c r="R27" s="69" t="s">
        <v>228</v>
      </c>
      <c r="S27" s="59"/>
      <c r="T27" s="70" t="s">
        <v>81</v>
      </c>
      <c r="U27" s="71" t="s">
        <v>74</v>
      </c>
      <c r="V27" s="72">
        <v>0.82857142857142863</v>
      </c>
      <c r="W27" s="73" t="s">
        <v>229</v>
      </c>
      <c r="X27" s="65">
        <v>2.8972299311071574</v>
      </c>
      <c r="Y27" s="65">
        <v>0.64059657360478006</v>
      </c>
      <c r="Z27" s="74"/>
      <c r="AA27" s="67">
        <v>0.19642827674180705</v>
      </c>
      <c r="AB27" s="68">
        <v>4</v>
      </c>
      <c r="AC27" s="47"/>
      <c r="AD27" s="57">
        <v>22</v>
      </c>
      <c r="AE27" s="75" t="s">
        <v>230</v>
      </c>
      <c r="AF27" s="76"/>
      <c r="AG27" s="60" t="s">
        <v>226</v>
      </c>
      <c r="AH27" s="60"/>
      <c r="AI27" s="71" t="s">
        <v>231</v>
      </c>
      <c r="AJ27" s="72">
        <v>-0.80000000000000016</v>
      </c>
      <c r="AK27" s="77" t="s">
        <v>232</v>
      </c>
      <c r="AL27" s="60"/>
      <c r="AM27" s="65">
        <v>4.264409757027094</v>
      </c>
      <c r="AN27" s="65">
        <v>0.92157784052388647</v>
      </c>
      <c r="AO27" s="66"/>
      <c r="AP27" s="67">
        <v>0.32467573076255868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77</v>
      </c>
      <c r="F28" s="61"/>
      <c r="G28" s="62" t="s">
        <v>234</v>
      </c>
      <c r="H28" s="63">
        <v>3.1000000000000005</v>
      </c>
      <c r="I28" s="77" t="s">
        <v>235</v>
      </c>
      <c r="J28" s="60"/>
      <c r="K28" s="65">
        <v>7.7829419365769681</v>
      </c>
      <c r="L28" s="65">
        <v>2.8574097650541681</v>
      </c>
      <c r="M28" s="66"/>
      <c r="N28" s="67">
        <v>0.1468685144802877</v>
      </c>
      <c r="O28" s="68">
        <v>2</v>
      </c>
      <c r="P28" s="14"/>
      <c r="Q28" s="57">
        <v>23</v>
      </c>
      <c r="R28" s="69" t="s">
        <v>236</v>
      </c>
      <c r="S28" s="59"/>
      <c r="T28" s="70" t="s">
        <v>24</v>
      </c>
      <c r="U28" s="71" t="s">
        <v>202</v>
      </c>
      <c r="V28" s="72">
        <v>0.82857142857142863</v>
      </c>
      <c r="W28" s="73" t="s">
        <v>237</v>
      </c>
      <c r="X28" s="65">
        <v>2.7684393644564969</v>
      </c>
      <c r="Y28" s="65">
        <v>1.012613534288811</v>
      </c>
      <c r="Z28" s="74"/>
      <c r="AA28" s="67">
        <v>0.17684075540024435</v>
      </c>
      <c r="AB28" s="68">
        <v>4</v>
      </c>
      <c r="AC28" s="47"/>
      <c r="AD28" s="57">
        <v>23</v>
      </c>
      <c r="AE28" s="75" t="s">
        <v>238</v>
      </c>
      <c r="AF28" s="76"/>
      <c r="AG28" s="60" t="s">
        <v>98</v>
      </c>
      <c r="AH28" s="60"/>
      <c r="AI28" s="71" t="s">
        <v>231</v>
      </c>
      <c r="AJ28" s="72">
        <v>0.23571428571428552</v>
      </c>
      <c r="AK28" s="77" t="s">
        <v>239</v>
      </c>
      <c r="AL28" s="60"/>
      <c r="AM28" s="65">
        <v>4.1804164682971328</v>
      </c>
      <c r="AN28" s="65">
        <v>0.80539798281935637</v>
      </c>
      <c r="AO28" s="66"/>
      <c r="AP28" s="67">
        <v>0.30461796014100845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118</v>
      </c>
      <c r="F29" s="61"/>
      <c r="G29" s="62" t="s">
        <v>241</v>
      </c>
      <c r="H29" s="63">
        <v>3.9428571428571422</v>
      </c>
      <c r="I29" s="77" t="s">
        <v>242</v>
      </c>
      <c r="J29" s="60"/>
      <c r="K29" s="65">
        <v>7.5790546505921226</v>
      </c>
      <c r="L29" s="65">
        <v>2.1212555609879531</v>
      </c>
      <c r="M29" s="66"/>
      <c r="N29" s="67">
        <v>0.11909713156851019</v>
      </c>
      <c r="O29" s="68">
        <v>2</v>
      </c>
      <c r="P29" s="47"/>
      <c r="Q29" s="57">
        <v>24</v>
      </c>
      <c r="R29" s="69" t="s">
        <v>243</v>
      </c>
      <c r="S29" s="59"/>
      <c r="T29" s="70" t="s">
        <v>121</v>
      </c>
      <c r="U29" s="71" t="s">
        <v>244</v>
      </c>
      <c r="V29" s="72">
        <v>0.31428571428571467</v>
      </c>
      <c r="W29" s="73" t="s">
        <v>245</v>
      </c>
      <c r="X29" s="65">
        <v>2.7094542674147499</v>
      </c>
      <c r="Y29" s="65">
        <v>0.84861620433541951</v>
      </c>
      <c r="Z29" s="74"/>
      <c r="AA29" s="67">
        <v>0.1576705709387928</v>
      </c>
      <c r="AB29" s="68">
        <v>4</v>
      </c>
      <c r="AC29" s="47"/>
      <c r="AD29" s="57">
        <v>24</v>
      </c>
      <c r="AE29" s="75" t="s">
        <v>246</v>
      </c>
      <c r="AF29" s="76"/>
      <c r="AG29" s="60" t="s">
        <v>40</v>
      </c>
      <c r="AH29" s="60"/>
      <c r="AI29" s="71" t="s">
        <v>202</v>
      </c>
      <c r="AJ29" s="72">
        <v>-0.80714285714285694</v>
      </c>
      <c r="AK29" s="77" t="s">
        <v>195</v>
      </c>
      <c r="AL29" s="60"/>
      <c r="AM29" s="65">
        <v>4.1355966775481177</v>
      </c>
      <c r="AN29" s="65">
        <v>0.84172315831156297</v>
      </c>
      <c r="AO29" s="66"/>
      <c r="AP29" s="67">
        <v>0.2847752362950528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3.1928571428571422</v>
      </c>
      <c r="I30" s="77" t="s">
        <v>250</v>
      </c>
      <c r="J30" s="60"/>
      <c r="K30" s="65">
        <v>7.490870524408435</v>
      </c>
      <c r="L30" s="65">
        <v>2.7104826421593731</v>
      </c>
      <c r="M30" s="66"/>
      <c r="N30" s="67">
        <v>9.1648875385314438E-2</v>
      </c>
      <c r="O30" s="68">
        <v>2</v>
      </c>
      <c r="P30" s="47"/>
      <c r="Q30" s="57">
        <v>25</v>
      </c>
      <c r="R30" s="69" t="s">
        <v>251</v>
      </c>
      <c r="S30" s="59"/>
      <c r="T30" s="70" t="s">
        <v>252</v>
      </c>
      <c r="U30" s="71" t="s">
        <v>211</v>
      </c>
      <c r="V30" s="72">
        <v>-0.62857142857142834</v>
      </c>
      <c r="W30" s="73" t="s">
        <v>253</v>
      </c>
      <c r="X30" s="65">
        <v>2.6619899373376286</v>
      </c>
      <c r="Y30" s="65">
        <v>0.95331615006407366</v>
      </c>
      <c r="Z30" s="74"/>
      <c r="AA30" s="67">
        <v>0.13883621054857981</v>
      </c>
      <c r="AB30" s="68">
        <v>4</v>
      </c>
      <c r="AC30" s="47"/>
      <c r="AD30" s="57">
        <v>25</v>
      </c>
      <c r="AE30" s="75" t="s">
        <v>254</v>
      </c>
      <c r="AF30" s="76"/>
      <c r="AG30" s="60" t="s">
        <v>50</v>
      </c>
      <c r="AH30" s="60"/>
      <c r="AI30" s="71" t="s">
        <v>255</v>
      </c>
      <c r="AJ30" s="72">
        <v>-0.22857142857142879</v>
      </c>
      <c r="AK30" s="77" t="s">
        <v>42</v>
      </c>
      <c r="AL30" s="60"/>
      <c r="AM30" s="65">
        <v>4.0059638936532442</v>
      </c>
      <c r="AN30" s="65">
        <v>0.99655078337895908</v>
      </c>
      <c r="AO30" s="66"/>
      <c r="AP30" s="67">
        <v>0.26555449465209408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66</v>
      </c>
      <c r="F31" s="61"/>
      <c r="G31" s="62" t="s">
        <v>257</v>
      </c>
      <c r="H31" s="63">
        <v>3.164285714285715</v>
      </c>
      <c r="I31" s="77" t="s">
        <v>258</v>
      </c>
      <c r="J31" s="60"/>
      <c r="K31" s="65">
        <v>6.6529787253220141</v>
      </c>
      <c r="L31" s="65">
        <v>2.7618256450156244</v>
      </c>
      <c r="M31" s="66"/>
      <c r="N31" s="67">
        <v>6.7270845643782981E-2</v>
      </c>
      <c r="O31" s="68">
        <v>3</v>
      </c>
      <c r="P31" s="47"/>
      <c r="Q31" s="57">
        <v>26</v>
      </c>
      <c r="R31" s="69" t="s">
        <v>259</v>
      </c>
      <c r="S31" s="59"/>
      <c r="T31" s="70" t="s">
        <v>62</v>
      </c>
      <c r="U31" s="71" t="s">
        <v>260</v>
      </c>
      <c r="V31" s="72">
        <v>0.85000000000000042</v>
      </c>
      <c r="W31" s="73" t="s">
        <v>261</v>
      </c>
      <c r="X31" s="65">
        <v>2.5437590353300807</v>
      </c>
      <c r="Y31" s="65">
        <v>0.87496462197365632</v>
      </c>
      <c r="Z31" s="74"/>
      <c r="AA31" s="67">
        <v>0.12083836850369802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201</v>
      </c>
      <c r="AH31" s="60"/>
      <c r="AI31" s="71" t="s">
        <v>263</v>
      </c>
      <c r="AJ31" s="72">
        <v>-0.42857142857142855</v>
      </c>
      <c r="AK31" s="77" t="s">
        <v>264</v>
      </c>
      <c r="AL31" s="60"/>
      <c r="AM31" s="65">
        <v>3.644444685158593</v>
      </c>
      <c r="AN31" s="65">
        <v>0.67274631179163447</v>
      </c>
      <c r="AO31" s="66"/>
      <c r="AP31" s="67">
        <v>0.24806833362191913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252</v>
      </c>
      <c r="F32" s="61"/>
      <c r="G32" s="62" t="s">
        <v>266</v>
      </c>
      <c r="H32" s="63">
        <v>2.585714285714285</v>
      </c>
      <c r="I32" s="77" t="s">
        <v>88</v>
      </c>
      <c r="J32" s="60"/>
      <c r="K32" s="65">
        <v>5.5790177758227761</v>
      </c>
      <c r="L32" s="65">
        <v>3.0623190098601949</v>
      </c>
      <c r="M32" s="66"/>
      <c r="N32" s="67">
        <v>4.6828053492669074E-2</v>
      </c>
      <c r="O32" s="68">
        <v>3</v>
      </c>
      <c r="P32" s="47"/>
      <c r="Q32" s="57">
        <v>27</v>
      </c>
      <c r="R32" s="69" t="s">
        <v>267</v>
      </c>
      <c r="S32" s="59"/>
      <c r="T32" s="70" t="s">
        <v>148</v>
      </c>
      <c r="U32" s="71" t="s">
        <v>268</v>
      </c>
      <c r="V32" s="72">
        <v>-0.7857142857142857</v>
      </c>
      <c r="W32" s="73" t="s">
        <v>269</v>
      </c>
      <c r="X32" s="65">
        <v>2.4061186448596064</v>
      </c>
      <c r="Y32" s="65">
        <v>1.1021447041932662</v>
      </c>
      <c r="Z32" s="74"/>
      <c r="AA32" s="67">
        <v>0.10381437263381844</v>
      </c>
      <c r="AB32" s="68">
        <v>4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271</v>
      </c>
      <c r="AJ32" s="72">
        <v>-1.4857142857142855</v>
      </c>
      <c r="AK32" s="77" t="s">
        <v>88</v>
      </c>
      <c r="AL32" s="60"/>
      <c r="AM32" s="65">
        <v>3.5877095928092282</v>
      </c>
      <c r="AN32" s="65">
        <v>0.84512807491883091</v>
      </c>
      <c r="AO32" s="66"/>
      <c r="AP32" s="67">
        <v>0.23085438936181146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54</v>
      </c>
      <c r="F33" s="61"/>
      <c r="G33" s="62" t="s">
        <v>273</v>
      </c>
      <c r="H33" s="63">
        <v>2.5428571428571423</v>
      </c>
      <c r="I33" s="77" t="s">
        <v>274</v>
      </c>
      <c r="J33" s="60"/>
      <c r="K33" s="65">
        <v>5.5267210949867112</v>
      </c>
      <c r="L33" s="65">
        <v>2.86186585905685</v>
      </c>
      <c r="M33" s="66" t="s">
        <v>47</v>
      </c>
      <c r="N33" s="67">
        <v>2.6576888294449607E-2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121</v>
      </c>
      <c r="U33" s="71" t="s">
        <v>260</v>
      </c>
      <c r="V33" s="72">
        <v>-0.81428571428571472</v>
      </c>
      <c r="W33" s="73" t="s">
        <v>277</v>
      </c>
      <c r="X33" s="65">
        <v>2.3543475213366043</v>
      </c>
      <c r="Y33" s="65">
        <v>1.2281783143873679</v>
      </c>
      <c r="Z33" s="74"/>
      <c r="AA33" s="67">
        <v>8.7156672663319168E-2</v>
      </c>
      <c r="AB33" s="68">
        <v>4</v>
      </c>
      <c r="AC33" s="47"/>
      <c r="AD33" s="57">
        <v>28</v>
      </c>
      <c r="AE33" s="75" t="s">
        <v>278</v>
      </c>
      <c r="AF33" s="76"/>
      <c r="AG33" s="60" t="s">
        <v>62</v>
      </c>
      <c r="AH33" s="60"/>
      <c r="AI33" s="71" t="s">
        <v>279</v>
      </c>
      <c r="AJ33" s="72">
        <v>-7.1428571428571425E-2</v>
      </c>
      <c r="AK33" s="77" t="s">
        <v>280</v>
      </c>
      <c r="AL33" s="60"/>
      <c r="AM33" s="65">
        <v>3.5694272492417665</v>
      </c>
      <c r="AN33" s="65">
        <v>1.0705942455045747</v>
      </c>
      <c r="AO33" s="66"/>
      <c r="AP33" s="67">
        <v>0.21372816436519865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184</v>
      </c>
      <c r="F34" s="61"/>
      <c r="G34" s="62" t="e">
        <v>#N/A</v>
      </c>
      <c r="H34" s="63" t="e">
        <v>#N/A</v>
      </c>
      <c r="I34" s="77" t="s">
        <v>258</v>
      </c>
      <c r="J34" s="60"/>
      <c r="K34" s="65">
        <v>3.4314102958917694</v>
      </c>
      <c r="L34" s="65">
        <v>3.4246523807588436</v>
      </c>
      <c r="M34" s="66"/>
      <c r="N34" s="67">
        <v>1.4003419221076228E-2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194</v>
      </c>
      <c r="U34" s="71" t="s">
        <v>283</v>
      </c>
      <c r="V34" s="72">
        <v>-0.61428571428571388</v>
      </c>
      <c r="W34" s="73" t="s">
        <v>284</v>
      </c>
      <c r="X34" s="65">
        <v>2.1029355263608509</v>
      </c>
      <c r="Y34" s="65">
        <v>1.3836916423018255</v>
      </c>
      <c r="Z34" s="74"/>
      <c r="AA34" s="67">
        <v>7.2277786374035979E-2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40</v>
      </c>
      <c r="AH34" s="60"/>
      <c r="AI34" s="71" t="s">
        <v>286</v>
      </c>
      <c r="AJ34" s="72">
        <v>-0.31428571428571417</v>
      </c>
      <c r="AK34" s="77" t="s">
        <v>287</v>
      </c>
      <c r="AL34" s="60"/>
      <c r="AM34" s="65">
        <v>3.5508245434426966</v>
      </c>
      <c r="AN34" s="65">
        <v>1.0767072123232202</v>
      </c>
      <c r="AO34" s="66"/>
      <c r="AP34" s="67">
        <v>0.19669119574021465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201</v>
      </c>
      <c r="F35" s="61"/>
      <c r="G35" s="62" t="s">
        <v>289</v>
      </c>
      <c r="H35" s="63">
        <v>4.7214285714285706</v>
      </c>
      <c r="I35" s="77" t="s">
        <v>290</v>
      </c>
      <c r="J35" s="60"/>
      <c r="K35" s="65">
        <v>2.7215904916606877</v>
      </c>
      <c r="L35" s="65">
        <v>2.0234772116828923</v>
      </c>
      <c r="M35" s="66" t="s">
        <v>105</v>
      </c>
      <c r="N35" s="67">
        <v>4.0308916226565348E-3</v>
      </c>
      <c r="O35" s="68" t="s">
        <v>213</v>
      </c>
      <c r="P35" s="47"/>
      <c r="Q35" s="57">
        <v>30</v>
      </c>
      <c r="R35" s="69" t="s">
        <v>291</v>
      </c>
      <c r="S35" s="59"/>
      <c r="T35" s="70" t="s">
        <v>130</v>
      </c>
      <c r="U35" s="71" t="s">
        <v>292</v>
      </c>
      <c r="V35" s="72">
        <v>-6.4285714285714696E-2</v>
      </c>
      <c r="W35" s="73" t="s">
        <v>293</v>
      </c>
      <c r="X35" s="65">
        <v>2.0669133633141703</v>
      </c>
      <c r="Y35" s="65">
        <v>0.69626144747189478</v>
      </c>
      <c r="Z35" s="74"/>
      <c r="AA35" s="67">
        <v>5.7653767464730492E-2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151</v>
      </c>
      <c r="AH35" s="60"/>
      <c r="AI35" s="71" t="s">
        <v>295</v>
      </c>
      <c r="AJ35" s="72">
        <v>-0.4642857142857143</v>
      </c>
      <c r="AK35" s="77" t="s">
        <v>296</v>
      </c>
      <c r="AL35" s="60"/>
      <c r="AM35" s="65">
        <v>3.2878958320945029</v>
      </c>
      <c r="AN35" s="65">
        <v>0.98003369514715188</v>
      </c>
      <c r="AO35" s="66"/>
      <c r="AP35" s="67">
        <v>0.18091576740004114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1.100065776190476</v>
      </c>
      <c r="L36" s="65">
        <v>4.0638532053218608</v>
      </c>
      <c r="M36" s="66"/>
      <c r="N36" s="67">
        <v>0</v>
      </c>
      <c r="O36" s="68">
        <v>5</v>
      </c>
      <c r="P36" s="47"/>
      <c r="Q36" s="57">
        <v>31</v>
      </c>
      <c r="R36" s="69" t="s">
        <v>298</v>
      </c>
      <c r="S36" s="59"/>
      <c r="T36" s="70" t="s">
        <v>58</v>
      </c>
      <c r="U36" s="71" t="s">
        <v>299</v>
      </c>
      <c r="V36" s="72">
        <v>0.25714285714285673</v>
      </c>
      <c r="W36" s="73" t="s">
        <v>300</v>
      </c>
      <c r="X36" s="65">
        <v>1.7206883712893448</v>
      </c>
      <c r="Y36" s="65">
        <v>1.3545145591977872</v>
      </c>
      <c r="Z36" s="74" t="s">
        <v>47</v>
      </c>
      <c r="AA36" s="67">
        <v>4.5479392028689163E-2</v>
      </c>
      <c r="AB36" s="68" t="s">
        <v>301</v>
      </c>
      <c r="AC36" s="47"/>
      <c r="AD36" s="57">
        <v>31</v>
      </c>
      <c r="AE36" s="75" t="s">
        <v>302</v>
      </c>
      <c r="AF36" s="76"/>
      <c r="AG36" s="60" t="s">
        <v>40</v>
      </c>
      <c r="AH36" s="60"/>
      <c r="AI36" s="71" t="s">
        <v>303</v>
      </c>
      <c r="AJ36" s="72">
        <v>-0.21428571428571427</v>
      </c>
      <c r="AK36" s="77" t="s">
        <v>304</v>
      </c>
      <c r="AL36" s="60"/>
      <c r="AM36" s="65">
        <v>2.9585398550094495</v>
      </c>
      <c r="AN36" s="65">
        <v>0.66975744353349587</v>
      </c>
      <c r="AO36" s="66"/>
      <c r="AP36" s="67">
        <v>0.16672059946963949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108</v>
      </c>
      <c r="U37" s="71" t="s">
        <v>122</v>
      </c>
      <c r="V37" s="72">
        <v>0.1857142857142853</v>
      </c>
      <c r="W37" s="73" t="s">
        <v>308</v>
      </c>
      <c r="X37" s="65">
        <v>1.2163192776190477</v>
      </c>
      <c r="Y37" s="65">
        <v>1.3106597371864095</v>
      </c>
      <c r="Z37" s="74" t="s">
        <v>47</v>
      </c>
      <c r="AA37" s="67">
        <v>3.6873576017546525E-2</v>
      </c>
      <c r="AB37" s="68" t="s">
        <v>301</v>
      </c>
      <c r="AC37" s="47"/>
      <c r="AD37" s="57">
        <v>32</v>
      </c>
      <c r="AE37" s="75" t="s">
        <v>309</v>
      </c>
      <c r="AF37" s="76"/>
      <c r="AG37" s="60" t="s">
        <v>148</v>
      </c>
      <c r="AH37" s="60"/>
      <c r="AI37" s="71" t="s">
        <v>310</v>
      </c>
      <c r="AJ37" s="72">
        <v>0.10000000000000041</v>
      </c>
      <c r="AK37" s="77" t="s">
        <v>311</v>
      </c>
      <c r="AL37" s="60"/>
      <c r="AM37" s="65">
        <v>2.9469819985971646</v>
      </c>
      <c r="AN37" s="65">
        <v>1.1070259534386919</v>
      </c>
      <c r="AO37" s="66" t="s">
        <v>105</v>
      </c>
      <c r="AP37" s="67">
        <v>0.15258088650037702</v>
      </c>
      <c r="AQ37" s="68" t="s">
        <v>312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134</v>
      </c>
      <c r="U38" s="71" t="s">
        <v>314</v>
      </c>
      <c r="V38" s="72">
        <v>-0.32857142857142818</v>
      </c>
      <c r="W38" s="73" t="s">
        <v>206</v>
      </c>
      <c r="X38" s="65">
        <v>1.1251361361606955</v>
      </c>
      <c r="Y38" s="65">
        <v>1.3328952893104948</v>
      </c>
      <c r="Z38" s="74"/>
      <c r="AA38" s="67">
        <v>2.8912907504390243E-2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158</v>
      </c>
      <c r="AH38" s="60"/>
      <c r="AI38" s="71" t="s">
        <v>316</v>
      </c>
      <c r="AJ38" s="72">
        <v>6.4285714285714696E-2</v>
      </c>
      <c r="AK38" s="77" t="s">
        <v>317</v>
      </c>
      <c r="AL38" s="60"/>
      <c r="AM38" s="65">
        <v>2.7628978541155833</v>
      </c>
      <c r="AN38" s="65">
        <v>0.87548621280964178</v>
      </c>
      <c r="AO38" s="66"/>
      <c r="AP38" s="67">
        <v>0.13932441508684876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248</v>
      </c>
      <c r="U39" s="71" t="s">
        <v>319</v>
      </c>
      <c r="V39" s="72">
        <v>-0.86428571428571388</v>
      </c>
      <c r="W39" s="73" t="s">
        <v>320</v>
      </c>
      <c r="X39" s="65">
        <v>0.99654003874478714</v>
      </c>
      <c r="Y39" s="65">
        <v>1.5930715530386197</v>
      </c>
      <c r="Z39" s="74" t="s">
        <v>105</v>
      </c>
      <c r="AA39" s="67">
        <v>2.1862094137391472E-2</v>
      </c>
      <c r="AB39" s="68" t="s">
        <v>321</v>
      </c>
      <c r="AC39" s="47"/>
      <c r="AD39" s="57">
        <v>34</v>
      </c>
      <c r="AE39" s="75" t="s">
        <v>322</v>
      </c>
      <c r="AF39" s="76"/>
      <c r="AG39" s="60" t="s">
        <v>108</v>
      </c>
      <c r="AH39" s="60"/>
      <c r="AI39" s="71" t="s">
        <v>316</v>
      </c>
      <c r="AJ39" s="72">
        <v>-0.6071428571428571</v>
      </c>
      <c r="AK39" s="77" t="s">
        <v>323</v>
      </c>
      <c r="AL39" s="60"/>
      <c r="AM39" s="65">
        <v>2.6707706471784327</v>
      </c>
      <c r="AN39" s="65">
        <v>0.76405892702107292</v>
      </c>
      <c r="AO39" s="66"/>
      <c r="AP39" s="67">
        <v>0.12650997293015717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252</v>
      </c>
      <c r="U40" s="71" t="s">
        <v>181</v>
      </c>
      <c r="V40" s="72">
        <v>-7.8571428571428167E-2</v>
      </c>
      <c r="W40" s="73" t="s">
        <v>326</v>
      </c>
      <c r="X40" s="65">
        <v>0.82484341550077711</v>
      </c>
      <c r="Y40" s="65">
        <v>0.76252054969441674</v>
      </c>
      <c r="Z40" s="74"/>
      <c r="AA40" s="67">
        <v>1.6026084791475884E-2</v>
      </c>
      <c r="AB40" s="68">
        <v>5</v>
      </c>
      <c r="AC40" s="47"/>
      <c r="AD40" s="57">
        <v>35</v>
      </c>
      <c r="AE40" s="75" t="s">
        <v>327</v>
      </c>
      <c r="AF40" s="76"/>
      <c r="AG40" s="60" t="s">
        <v>194</v>
      </c>
      <c r="AH40" s="60"/>
      <c r="AI40" s="71" t="s">
        <v>328</v>
      </c>
      <c r="AJ40" s="72">
        <v>-0.26428571428571451</v>
      </c>
      <c r="AK40" s="77" t="s">
        <v>329</v>
      </c>
      <c r="AL40" s="60"/>
      <c r="AM40" s="65">
        <v>2.6044700944052699</v>
      </c>
      <c r="AN40" s="65">
        <v>0.84433778296909423</v>
      </c>
      <c r="AO40" s="66"/>
      <c r="AP40" s="67">
        <v>0.11401364292561397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226</v>
      </c>
      <c r="F41" s="94"/>
      <c r="G41" s="71" t="s">
        <v>67</v>
      </c>
      <c r="H41" s="50">
        <v>0.17857142857142858</v>
      </c>
      <c r="I41" s="56" t="s">
        <v>331</v>
      </c>
      <c r="J41" s="39"/>
      <c r="K41" s="43">
        <v>6.4445990073038422</v>
      </c>
      <c r="L41" s="43">
        <v>1.1276126293724036</v>
      </c>
      <c r="M41" s="44"/>
      <c r="N41" s="45">
        <v>0.82367027168943741</v>
      </c>
      <c r="O41" s="46">
        <v>1</v>
      </c>
      <c r="P41" s="47"/>
      <c r="Q41" s="57">
        <v>36</v>
      </c>
      <c r="R41" s="69" t="s">
        <v>332</v>
      </c>
      <c r="S41" s="59"/>
      <c r="T41" s="70" t="s">
        <v>226</v>
      </c>
      <c r="U41" s="71" t="s">
        <v>333</v>
      </c>
      <c r="V41" s="72">
        <v>0</v>
      </c>
      <c r="W41" s="73" t="s">
        <v>334</v>
      </c>
      <c r="X41" s="65">
        <v>0.71373891214266949</v>
      </c>
      <c r="Y41" s="65">
        <v>1.2883403380343534</v>
      </c>
      <c r="Z41" s="74"/>
      <c r="AA41" s="67">
        <v>1.0976172428073619E-2</v>
      </c>
      <c r="AB41" s="68">
        <v>5</v>
      </c>
      <c r="AC41" s="47"/>
      <c r="AD41" s="57">
        <v>36</v>
      </c>
      <c r="AE41" s="75" t="s">
        <v>335</v>
      </c>
      <c r="AF41" s="76"/>
      <c r="AG41" s="60" t="s">
        <v>130</v>
      </c>
      <c r="AH41" s="60"/>
      <c r="AI41" s="71" t="s">
        <v>101</v>
      </c>
      <c r="AJ41" s="72">
        <v>0.36428571428571388</v>
      </c>
      <c r="AK41" s="77" t="s">
        <v>336</v>
      </c>
      <c r="AL41" s="60"/>
      <c r="AM41" s="65">
        <v>2.5700230118260778</v>
      </c>
      <c r="AN41" s="65">
        <v>0.93837389565617413</v>
      </c>
      <c r="AO41" s="66"/>
      <c r="AP41" s="67">
        <v>0.10168259111433089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148</v>
      </c>
      <c r="F42" s="61"/>
      <c r="G42" s="71" t="s">
        <v>37</v>
      </c>
      <c r="H42" s="72">
        <v>-0.34999999999999992</v>
      </c>
      <c r="I42" s="77" t="s">
        <v>338</v>
      </c>
      <c r="J42" s="60"/>
      <c r="K42" s="65">
        <v>4.4581649361532456</v>
      </c>
      <c r="L42" s="65">
        <v>1.1978530907252127</v>
      </c>
      <c r="M42" s="66"/>
      <c r="N42" s="67">
        <v>0.70169107468049063</v>
      </c>
      <c r="O42" s="68">
        <v>2</v>
      </c>
      <c r="P42" s="47"/>
      <c r="Q42" s="57">
        <v>37</v>
      </c>
      <c r="R42" s="69" t="s">
        <v>339</v>
      </c>
      <c r="S42" s="59"/>
      <c r="T42" s="70" t="s">
        <v>130</v>
      </c>
      <c r="U42" s="71" t="s">
        <v>340</v>
      </c>
      <c r="V42" s="72">
        <v>-0.74285714285714322</v>
      </c>
      <c r="W42" s="73" t="s">
        <v>280</v>
      </c>
      <c r="X42" s="65">
        <v>0.65964449728630925</v>
      </c>
      <c r="Y42" s="65">
        <v>0.93956531414528166</v>
      </c>
      <c r="Z42" s="74"/>
      <c r="AA42" s="67">
        <v>6.3089939323738974E-3</v>
      </c>
      <c r="AB42" s="68">
        <v>5</v>
      </c>
      <c r="AC42" s="47"/>
      <c r="AD42" s="57">
        <v>37</v>
      </c>
      <c r="AE42" s="75" t="s">
        <v>341</v>
      </c>
      <c r="AF42" s="76"/>
      <c r="AG42" s="60" t="s">
        <v>50</v>
      </c>
      <c r="AH42" s="60"/>
      <c r="AI42" s="71" t="s">
        <v>328</v>
      </c>
      <c r="AJ42" s="72">
        <v>-0.17142857142857185</v>
      </c>
      <c r="AK42" s="77" t="s">
        <v>342</v>
      </c>
      <c r="AL42" s="60"/>
      <c r="AM42" s="65">
        <v>2.347989210312968</v>
      </c>
      <c r="AN42" s="65">
        <v>1.5954364624319191</v>
      </c>
      <c r="AO42" s="66" t="s">
        <v>47</v>
      </c>
      <c r="AP42" s="67">
        <v>9.0416864515201811E-2</v>
      </c>
      <c r="AQ42" s="68" t="s">
        <v>343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51</v>
      </c>
      <c r="H43" s="72">
        <v>-0.17857142857142858</v>
      </c>
      <c r="I43" s="77" t="s">
        <v>345</v>
      </c>
      <c r="J43" s="60"/>
      <c r="K43" s="65">
        <v>3.7993459586174061</v>
      </c>
      <c r="L43" s="65">
        <v>0.77496928464410653</v>
      </c>
      <c r="M43" s="66"/>
      <c r="N43" s="67">
        <v>0.59773772709725348</v>
      </c>
      <c r="O43" s="68">
        <v>2</v>
      </c>
      <c r="P43" s="47"/>
      <c r="Q43" s="57">
        <v>38</v>
      </c>
      <c r="R43" s="69" t="s">
        <v>346</v>
      </c>
      <c r="S43" s="59"/>
      <c r="T43" s="70" t="s">
        <v>32</v>
      </c>
      <c r="U43" s="71" t="s">
        <v>347</v>
      </c>
      <c r="V43" s="72">
        <v>-1.2714285714285711</v>
      </c>
      <c r="W43" s="73" t="s">
        <v>345</v>
      </c>
      <c r="X43" s="65">
        <v>0.4623605003517785</v>
      </c>
      <c r="Y43" s="65">
        <v>0.89980560063382686</v>
      </c>
      <c r="Z43" s="74" t="s">
        <v>47</v>
      </c>
      <c r="AA43" s="67">
        <v>3.0376576392944473E-3</v>
      </c>
      <c r="AB43" s="68" t="s">
        <v>196</v>
      </c>
      <c r="AC43" s="47"/>
      <c r="AD43" s="57">
        <v>38</v>
      </c>
      <c r="AE43" s="75" t="s">
        <v>348</v>
      </c>
      <c r="AF43" s="76"/>
      <c r="AG43" s="60" t="s">
        <v>184</v>
      </c>
      <c r="AH43" s="60"/>
      <c r="AI43" s="71" t="s">
        <v>319</v>
      </c>
      <c r="AJ43" s="72">
        <v>0.13571428571428612</v>
      </c>
      <c r="AK43" s="77" t="s">
        <v>349</v>
      </c>
      <c r="AL43" s="60"/>
      <c r="AM43" s="65">
        <v>2.2700920836096476</v>
      </c>
      <c r="AN43" s="65">
        <v>0.86820791661661834</v>
      </c>
      <c r="AO43" s="66" t="s">
        <v>105</v>
      </c>
      <c r="AP43" s="67">
        <v>7.9524890797237041E-2</v>
      </c>
      <c r="AQ43" s="68" t="s">
        <v>350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77</v>
      </c>
      <c r="F44" s="61"/>
      <c r="G44" s="71" t="s">
        <v>221</v>
      </c>
      <c r="H44" s="72">
        <v>-0.29285714285714298</v>
      </c>
      <c r="I44" s="77" t="s">
        <v>352</v>
      </c>
      <c r="J44" s="60"/>
      <c r="K44" s="65">
        <v>3.1172488323619558</v>
      </c>
      <c r="L44" s="65">
        <v>0.73443510849306359</v>
      </c>
      <c r="M44" s="66"/>
      <c r="N44" s="67">
        <v>0.51244713895300231</v>
      </c>
      <c r="O44" s="68">
        <v>3</v>
      </c>
      <c r="P44" s="47"/>
      <c r="Q44" s="57">
        <v>39</v>
      </c>
      <c r="R44" s="69" t="s">
        <v>353</v>
      </c>
      <c r="S44" s="59"/>
      <c r="T44" s="70" t="s">
        <v>108</v>
      </c>
      <c r="U44" s="71" t="s">
        <v>354</v>
      </c>
      <c r="V44" s="72">
        <v>-3.5714285714285712E-2</v>
      </c>
      <c r="W44" s="73" t="s">
        <v>296</v>
      </c>
      <c r="X44" s="65">
        <v>0.42933308598471159</v>
      </c>
      <c r="Y44" s="65">
        <v>0.87024892739425097</v>
      </c>
      <c r="Z44" s="74"/>
      <c r="AA44" s="67">
        <v>0</v>
      </c>
      <c r="AB44" s="68">
        <v>6</v>
      </c>
      <c r="AC44" s="47"/>
      <c r="AD44" s="57">
        <v>39</v>
      </c>
      <c r="AE44" s="75" t="s">
        <v>355</v>
      </c>
      <c r="AF44" s="76"/>
      <c r="AG44" s="60" t="s">
        <v>73</v>
      </c>
      <c r="AH44" s="60"/>
      <c r="AI44" s="71" t="s">
        <v>356</v>
      </c>
      <c r="AJ44" s="72">
        <v>-0.11428571428571388</v>
      </c>
      <c r="AK44" s="77" t="s">
        <v>357</v>
      </c>
      <c r="AL44" s="60"/>
      <c r="AM44" s="65">
        <v>1.9648320973056292</v>
      </c>
      <c r="AN44" s="65">
        <v>1.0875016345484516</v>
      </c>
      <c r="AO44" s="66" t="s">
        <v>47</v>
      </c>
      <c r="AP44" s="67">
        <v>7.0097564162082654E-2</v>
      </c>
      <c r="AQ44" s="68" t="s">
        <v>343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191</v>
      </c>
      <c r="F45" s="61"/>
      <c r="G45" s="71" t="s">
        <v>303</v>
      </c>
      <c r="H45" s="72">
        <v>-0.13571428571428612</v>
      </c>
      <c r="I45" s="77" t="s">
        <v>359</v>
      </c>
      <c r="J45" s="60"/>
      <c r="K45" s="65">
        <v>2.8706864943069026</v>
      </c>
      <c r="L45" s="65">
        <v>0.93348190126550534</v>
      </c>
      <c r="M45" s="66"/>
      <c r="N45" s="67">
        <v>0.43390270678084369</v>
      </c>
      <c r="O45" s="68">
        <v>3</v>
      </c>
      <c r="P45" s="47"/>
      <c r="Q45" s="57">
        <v>40</v>
      </c>
      <c r="R45" s="69" t="s">
        <v>360</v>
      </c>
      <c r="S45" s="59"/>
      <c r="T45" s="70" t="s">
        <v>201</v>
      </c>
      <c r="U45" s="71" t="s">
        <v>361</v>
      </c>
      <c r="V45" s="72">
        <v>-1.4857142857142864</v>
      </c>
      <c r="W45" s="73" t="s">
        <v>362</v>
      </c>
      <c r="X45" s="65">
        <v>-5.4079918822043806E-2</v>
      </c>
      <c r="Y45" s="65">
        <v>0.81226393799940921</v>
      </c>
      <c r="Z45" s="74"/>
      <c r="AA45" s="67">
        <v>0</v>
      </c>
      <c r="AB45" s="68">
        <v>6</v>
      </c>
      <c r="AC45" s="47"/>
      <c r="AD45" s="57">
        <v>40</v>
      </c>
      <c r="AE45" s="75" t="s">
        <v>363</v>
      </c>
      <c r="AF45" s="76"/>
      <c r="AG45" s="60" t="s">
        <v>54</v>
      </c>
      <c r="AH45" s="60"/>
      <c r="AI45" s="71" t="s">
        <v>364</v>
      </c>
      <c r="AJ45" s="72">
        <v>-0.39285714285714285</v>
      </c>
      <c r="AK45" s="77" t="s">
        <v>365</v>
      </c>
      <c r="AL45" s="60"/>
      <c r="AM45" s="65">
        <v>1.8960502245547803</v>
      </c>
      <c r="AN45" s="65">
        <v>0.92361042761965539</v>
      </c>
      <c r="AO45" s="66"/>
      <c r="AP45" s="67">
        <v>6.1000255130920451E-2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73</v>
      </c>
      <c r="F46" s="61"/>
      <c r="G46" s="71" t="s">
        <v>367</v>
      </c>
      <c r="H46" s="72">
        <v>-0.39285714285714285</v>
      </c>
      <c r="I46" s="77" t="s">
        <v>368</v>
      </c>
      <c r="J46" s="60"/>
      <c r="K46" s="65">
        <v>2.7124609606935883</v>
      </c>
      <c r="L46" s="65">
        <v>0.89689164805906108</v>
      </c>
      <c r="M46" s="66"/>
      <c r="N46" s="67">
        <v>0.35968746022942116</v>
      </c>
      <c r="O46" s="68">
        <v>3</v>
      </c>
      <c r="P46" s="47"/>
      <c r="Q46" s="57">
        <v>41</v>
      </c>
      <c r="R46" s="69" t="s">
        <v>369</v>
      </c>
      <c r="S46" s="59"/>
      <c r="T46" s="70" t="s">
        <v>98</v>
      </c>
      <c r="U46" s="71" t="s">
        <v>370</v>
      </c>
      <c r="V46" s="72">
        <v>-0.13571428571428612</v>
      </c>
      <c r="W46" s="73" t="s">
        <v>371</v>
      </c>
      <c r="X46" s="65">
        <v>-8.068198636057998E-2</v>
      </c>
      <c r="Y46" s="65">
        <v>0.81639467505753627</v>
      </c>
      <c r="Z46" s="74"/>
      <c r="AA46" s="67">
        <v>0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58</v>
      </c>
      <c r="AH46" s="60"/>
      <c r="AI46" s="71" t="s">
        <v>373</v>
      </c>
      <c r="AJ46" s="72">
        <v>-7.1428571428571425E-2</v>
      </c>
      <c r="AK46" s="77" t="s">
        <v>88</v>
      </c>
      <c r="AL46" s="60"/>
      <c r="AM46" s="65">
        <v>1.7858311922724837</v>
      </c>
      <c r="AN46" s="65">
        <v>0.7051735861735946</v>
      </c>
      <c r="AO46" s="66"/>
      <c r="AP46" s="67">
        <v>5.2431780507624766E-2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252</v>
      </c>
      <c r="F47" s="61"/>
      <c r="G47" s="71" t="s">
        <v>375</v>
      </c>
      <c r="H47" s="72">
        <v>0.44285714285714306</v>
      </c>
      <c r="I47" s="77" t="s">
        <v>56</v>
      </c>
      <c r="J47" s="60"/>
      <c r="K47" s="65">
        <v>2.3529306915811059</v>
      </c>
      <c r="L47" s="65">
        <v>0.9574290591851875</v>
      </c>
      <c r="M47" s="66"/>
      <c r="N47" s="67">
        <v>0.29530926864451845</v>
      </c>
      <c r="O47" s="68">
        <v>3</v>
      </c>
      <c r="P47" s="47"/>
      <c r="Q47" s="57">
        <v>42</v>
      </c>
      <c r="R47" s="69" t="s">
        <v>376</v>
      </c>
      <c r="S47" s="59"/>
      <c r="T47" s="70" t="s">
        <v>58</v>
      </c>
      <c r="U47" s="71" t="s">
        <v>377</v>
      </c>
      <c r="V47" s="72">
        <v>-0.49285714285714327</v>
      </c>
      <c r="W47" s="73" t="s">
        <v>378</v>
      </c>
      <c r="X47" s="65">
        <v>-0.23607441171814703</v>
      </c>
      <c r="Y47" s="65">
        <v>0.85258811638941356</v>
      </c>
      <c r="Z47" s="74"/>
      <c r="AA47" s="67">
        <v>0</v>
      </c>
      <c r="AB47" s="68">
        <v>6</v>
      </c>
      <c r="AC47" s="47"/>
      <c r="AD47" s="57">
        <v>42</v>
      </c>
      <c r="AE47" s="75" t="s">
        <v>379</v>
      </c>
      <c r="AF47" s="76"/>
      <c r="AG47" s="60" t="s">
        <v>118</v>
      </c>
      <c r="AH47" s="60"/>
      <c r="AI47" s="71" t="s">
        <v>373</v>
      </c>
      <c r="AJ47" s="72">
        <v>-0.9642857142857143</v>
      </c>
      <c r="AK47" s="77" t="s">
        <v>88</v>
      </c>
      <c r="AL47" s="60"/>
      <c r="AM47" s="65">
        <v>1.7709999429823646</v>
      </c>
      <c r="AN47" s="65">
        <v>0.8159075617832412</v>
      </c>
      <c r="AO47" s="66"/>
      <c r="AP47" s="67">
        <v>4.3934466688174433E-2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201</v>
      </c>
      <c r="F48" s="61"/>
      <c r="G48" s="71" t="s">
        <v>381</v>
      </c>
      <c r="H48" s="72">
        <v>-0.43571428571428533</v>
      </c>
      <c r="I48" s="77" t="s">
        <v>382</v>
      </c>
      <c r="J48" s="60"/>
      <c r="K48" s="65">
        <v>1.9409941313837202</v>
      </c>
      <c r="L48" s="65">
        <v>0.87447316293416444</v>
      </c>
      <c r="M48" s="66"/>
      <c r="N48" s="67">
        <v>0.24220201287090071</v>
      </c>
      <c r="O48" s="68">
        <v>4</v>
      </c>
      <c r="P48" s="47"/>
      <c r="Q48" s="57">
        <v>43</v>
      </c>
      <c r="R48" s="69" t="s">
        <v>383</v>
      </c>
      <c r="S48" s="59"/>
      <c r="T48" s="70" t="s">
        <v>194</v>
      </c>
      <c r="U48" s="71" t="s">
        <v>364</v>
      </c>
      <c r="V48" s="72">
        <v>-0.19285714285714306</v>
      </c>
      <c r="W48" s="73" t="s">
        <v>384</v>
      </c>
      <c r="X48" s="65">
        <v>-0.34286103016023461</v>
      </c>
      <c r="Y48" s="65">
        <v>1.1325298747236034</v>
      </c>
      <c r="Z48" s="74"/>
      <c r="AA48" s="67">
        <v>0</v>
      </c>
      <c r="AB48" s="68">
        <v>6</v>
      </c>
      <c r="AC48" s="47"/>
      <c r="AD48" s="57">
        <v>43</v>
      </c>
      <c r="AE48" s="75" t="s">
        <v>385</v>
      </c>
      <c r="AF48" s="76"/>
      <c r="AG48" s="60" t="s">
        <v>252</v>
      </c>
      <c r="AH48" s="60"/>
      <c r="AI48" s="71" t="s">
        <v>386</v>
      </c>
      <c r="AJ48" s="72">
        <v>0.21428571428571427</v>
      </c>
      <c r="AK48" s="77" t="s">
        <v>88</v>
      </c>
      <c r="AL48" s="60"/>
      <c r="AM48" s="65">
        <v>1.4314311035805876</v>
      </c>
      <c r="AN48" s="65">
        <v>0.78240698086116467</v>
      </c>
      <c r="AO48" s="66"/>
      <c r="AP48" s="67">
        <v>3.7066414915364478E-2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121</v>
      </c>
      <c r="F49" s="61"/>
      <c r="G49" s="71" t="s">
        <v>388</v>
      </c>
      <c r="H49" s="72">
        <v>0.37142857142857161</v>
      </c>
      <c r="I49" s="77" t="s">
        <v>389</v>
      </c>
      <c r="J49" s="60"/>
      <c r="K49" s="65">
        <v>1.8450418470074257</v>
      </c>
      <c r="L49" s="65">
        <v>0.67635414311218556</v>
      </c>
      <c r="M49" s="66"/>
      <c r="N49" s="67">
        <v>0.19172009347828592</v>
      </c>
      <c r="O49" s="68">
        <v>4</v>
      </c>
      <c r="P49" s="14"/>
      <c r="Q49" s="57">
        <v>44</v>
      </c>
      <c r="R49" s="69" t="s">
        <v>390</v>
      </c>
      <c r="S49" s="59"/>
      <c r="T49" s="70" t="s">
        <v>191</v>
      </c>
      <c r="U49" s="71" t="s">
        <v>391</v>
      </c>
      <c r="V49" s="72">
        <v>-1.0357142857142858</v>
      </c>
      <c r="W49" s="73" t="s">
        <v>88</v>
      </c>
      <c r="X49" s="65">
        <v>-0.7559457024520263</v>
      </c>
      <c r="Y49" s="65">
        <v>1.2125148547916149</v>
      </c>
      <c r="Z49" s="74"/>
      <c r="AA49" s="67">
        <v>0</v>
      </c>
      <c r="AB49" s="68">
        <v>7</v>
      </c>
      <c r="AC49" s="14"/>
      <c r="AD49" s="57">
        <v>44</v>
      </c>
      <c r="AE49" s="75" t="s">
        <v>392</v>
      </c>
      <c r="AF49" s="76"/>
      <c r="AG49" s="60" t="s">
        <v>134</v>
      </c>
      <c r="AH49" s="60"/>
      <c r="AI49" s="71" t="s">
        <v>393</v>
      </c>
      <c r="AJ49" s="72">
        <v>0.50714285714285678</v>
      </c>
      <c r="AK49" s="77" t="s">
        <v>394</v>
      </c>
      <c r="AL49" s="60"/>
      <c r="AM49" s="65">
        <v>1.355786664032401</v>
      </c>
      <c r="AN49" s="65">
        <v>0.77513754675368562</v>
      </c>
      <c r="AO49" s="66"/>
      <c r="AP49" s="67">
        <v>3.0561307559399079E-2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395</v>
      </c>
      <c r="D50" s="76"/>
      <c r="E50" s="60" t="s">
        <v>87</v>
      </c>
      <c r="F50" s="61"/>
      <c r="G50" s="71" t="s">
        <v>396</v>
      </c>
      <c r="H50" s="72">
        <v>-0.20000000000000082</v>
      </c>
      <c r="I50" s="77" t="s">
        <v>362</v>
      </c>
      <c r="J50" s="60"/>
      <c r="K50" s="65">
        <v>1.5202622446793659</v>
      </c>
      <c r="L50" s="65">
        <v>0.77160116570669723</v>
      </c>
      <c r="M50" s="66"/>
      <c r="N50" s="67">
        <v>0.15012442115463781</v>
      </c>
      <c r="O50" s="68">
        <v>4</v>
      </c>
      <c r="P50" s="14"/>
      <c r="Q50" s="57">
        <v>45</v>
      </c>
      <c r="R50" s="69" t="s">
        <v>397</v>
      </c>
      <c r="S50" s="59"/>
      <c r="T50" s="70" t="s">
        <v>44</v>
      </c>
      <c r="U50" s="71" t="s">
        <v>131</v>
      </c>
      <c r="V50" s="72">
        <v>-0.94999999999999984</v>
      </c>
      <c r="W50" s="73" t="s">
        <v>398</v>
      </c>
      <c r="X50" s="65">
        <v>-1.2653162474543231</v>
      </c>
      <c r="Y50" s="65">
        <v>1.1402505112812493</v>
      </c>
      <c r="Z50" s="74" t="s">
        <v>47</v>
      </c>
      <c r="AA50" s="67">
        <v>0</v>
      </c>
      <c r="AB50" s="68" t="s">
        <v>399</v>
      </c>
      <c r="AC50" s="14"/>
      <c r="AD50" s="57">
        <v>45</v>
      </c>
      <c r="AE50" s="75" t="s">
        <v>400</v>
      </c>
      <c r="AF50" s="76"/>
      <c r="AG50" s="60" t="s">
        <v>28</v>
      </c>
      <c r="AH50" s="60"/>
      <c r="AI50" s="71" t="s">
        <v>393</v>
      </c>
      <c r="AJ50" s="72">
        <v>-2.8571428571428976E-2</v>
      </c>
      <c r="AK50" s="77" t="s">
        <v>352</v>
      </c>
      <c r="AL50" s="60"/>
      <c r="AM50" s="65">
        <v>1.1310971251338167</v>
      </c>
      <c r="AN50" s="65">
        <v>1.6381814942527706</v>
      </c>
      <c r="AO50" s="66" t="s">
        <v>47</v>
      </c>
      <c r="AP50" s="67">
        <v>2.5134267727678596E-2</v>
      </c>
      <c r="AQ50" s="68" t="s">
        <v>401</v>
      </c>
    </row>
    <row r="51" spans="1:43" s="7" customFormat="1" ht="15" customHeight="1" x14ac:dyDescent="0.3">
      <c r="A51" s="14"/>
      <c r="B51" s="57">
        <v>11</v>
      </c>
      <c r="C51" s="75" t="s">
        <v>402</v>
      </c>
      <c r="D51" s="76"/>
      <c r="E51" s="60" t="s">
        <v>81</v>
      </c>
      <c r="F51" s="61"/>
      <c r="G51" s="71" t="s">
        <v>227</v>
      </c>
      <c r="H51" s="72">
        <v>-1.0071428571428567</v>
      </c>
      <c r="I51" s="77" t="s">
        <v>187</v>
      </c>
      <c r="J51" s="60"/>
      <c r="K51" s="65">
        <v>1.4874349060437957</v>
      </c>
      <c r="L51" s="65">
        <v>0.60630855502801662</v>
      </c>
      <c r="M51" s="66"/>
      <c r="N51" s="67">
        <v>0.10942693282912656</v>
      </c>
      <c r="O51" s="68">
        <v>4</v>
      </c>
      <c r="P51" s="14"/>
      <c r="Q51" s="57">
        <v>46</v>
      </c>
      <c r="R51" s="69" t="s">
        <v>403</v>
      </c>
      <c r="S51" s="59"/>
      <c r="T51" s="70" t="s">
        <v>36</v>
      </c>
      <c r="U51" s="71" t="s">
        <v>404</v>
      </c>
      <c r="V51" s="72">
        <v>-0.72857142857142776</v>
      </c>
      <c r="W51" s="73" t="s">
        <v>405</v>
      </c>
      <c r="X51" s="65">
        <v>-1.4567806800343799</v>
      </c>
      <c r="Y51" s="65">
        <v>1.9282237598299241</v>
      </c>
      <c r="Z51" s="74" t="s">
        <v>47</v>
      </c>
      <c r="AA51" s="67">
        <v>0</v>
      </c>
      <c r="AB51" s="68" t="s">
        <v>399</v>
      </c>
      <c r="AC51" s="14"/>
      <c r="AD51" s="57">
        <v>46</v>
      </c>
      <c r="AE51" s="75" t="s">
        <v>406</v>
      </c>
      <c r="AF51" s="76"/>
      <c r="AG51" s="60" t="s">
        <v>121</v>
      </c>
      <c r="AH51" s="60"/>
      <c r="AI51" s="71" t="s">
        <v>149</v>
      </c>
      <c r="AJ51" s="72">
        <v>3.5714285714285712E-2</v>
      </c>
      <c r="AK51" s="77" t="s">
        <v>407</v>
      </c>
      <c r="AL51" s="60"/>
      <c r="AM51" s="65">
        <v>1.0334319819348401</v>
      </c>
      <c r="AN51" s="65">
        <v>0.64997773239551815</v>
      </c>
      <c r="AO51" s="66"/>
      <c r="AP51" s="67">
        <v>2.0175828346382475E-2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408</v>
      </c>
      <c r="D52" s="76"/>
      <c r="E52" s="60" t="s">
        <v>108</v>
      </c>
      <c r="F52" s="61"/>
      <c r="G52" s="71" t="s">
        <v>314</v>
      </c>
      <c r="H52" s="72">
        <v>-0.30000000000000021</v>
      </c>
      <c r="I52" s="77" t="s">
        <v>371</v>
      </c>
      <c r="J52" s="60"/>
      <c r="K52" s="65">
        <v>1.1895140173937517</v>
      </c>
      <c r="L52" s="65">
        <v>0.81712321959847922</v>
      </c>
      <c r="M52" s="66"/>
      <c r="N52" s="67">
        <v>7.688081424658405E-2</v>
      </c>
      <c r="O52" s="68">
        <v>5</v>
      </c>
      <c r="P52" s="14"/>
      <c r="Q52" s="57">
        <v>47</v>
      </c>
      <c r="R52" s="69" t="s">
        <v>409</v>
      </c>
      <c r="S52" s="59"/>
      <c r="T52" s="70" t="s">
        <v>226</v>
      </c>
      <c r="U52" s="71" t="s">
        <v>410</v>
      </c>
      <c r="V52" s="72">
        <v>1.9642857142857142</v>
      </c>
      <c r="W52" s="73" t="s">
        <v>411</v>
      </c>
      <c r="X52" s="65">
        <v>-1.4978879982810238</v>
      </c>
      <c r="Y52" s="65">
        <v>1.6664910648850118</v>
      </c>
      <c r="Z52" s="74"/>
      <c r="AA52" s="67">
        <v>0</v>
      </c>
      <c r="AB52" s="68">
        <v>7</v>
      </c>
      <c r="AC52" s="14"/>
      <c r="AD52" s="57">
        <v>47</v>
      </c>
      <c r="AE52" s="75" t="s">
        <v>412</v>
      </c>
      <c r="AF52" s="76"/>
      <c r="AG52" s="60" t="s">
        <v>32</v>
      </c>
      <c r="AH52" s="60"/>
      <c r="AI52" s="71" t="s">
        <v>413</v>
      </c>
      <c r="AJ52" s="72">
        <v>-0.5357142857142857</v>
      </c>
      <c r="AK52" s="77" t="s">
        <v>362</v>
      </c>
      <c r="AL52" s="60"/>
      <c r="AM52" s="65">
        <v>0.88173172769187957</v>
      </c>
      <c r="AN52" s="65">
        <v>0.82408371901319422</v>
      </c>
      <c r="AO52" s="66"/>
      <c r="AP52" s="67">
        <v>1.5945251589758232E-2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62</v>
      </c>
      <c r="F53" s="61"/>
      <c r="G53" s="71" t="s">
        <v>149</v>
      </c>
      <c r="H53" s="72">
        <v>0.19285714285714306</v>
      </c>
      <c r="I53" s="77" t="s">
        <v>415</v>
      </c>
      <c r="J53" s="60"/>
      <c r="K53" s="65">
        <v>1.0592485782181584</v>
      </c>
      <c r="L53" s="65">
        <v>0.79185678377466118</v>
      </c>
      <c r="M53" s="66"/>
      <c r="N53" s="67">
        <v>4.7898869241335747E-2</v>
      </c>
      <c r="O53" s="68">
        <v>5</v>
      </c>
      <c r="P53" s="14"/>
      <c r="Q53" s="57">
        <v>48</v>
      </c>
      <c r="R53" s="69" t="s">
        <v>416</v>
      </c>
      <c r="S53" s="59"/>
      <c r="T53" s="70" t="s">
        <v>148</v>
      </c>
      <c r="U53" s="71" t="s">
        <v>417</v>
      </c>
      <c r="V53" s="72">
        <v>0.7142857142857143</v>
      </c>
      <c r="W53" s="73" t="s">
        <v>418</v>
      </c>
      <c r="X53" s="65">
        <v>-1.6522455472607065</v>
      </c>
      <c r="Y53" s="65">
        <v>1.0506995217754569</v>
      </c>
      <c r="Z53" s="74"/>
      <c r="AA53" s="67">
        <v>0</v>
      </c>
      <c r="AB53" s="68">
        <v>7</v>
      </c>
      <c r="AC53" s="14"/>
      <c r="AD53" s="57">
        <v>48</v>
      </c>
      <c r="AE53" s="75" t="s">
        <v>419</v>
      </c>
      <c r="AF53" s="76"/>
      <c r="AG53" s="60" t="s">
        <v>252</v>
      </c>
      <c r="AH53" s="60"/>
      <c r="AI53" s="71" t="s">
        <v>381</v>
      </c>
      <c r="AJ53" s="72">
        <v>-0.25</v>
      </c>
      <c r="AK53" s="77" t="s">
        <v>88</v>
      </c>
      <c r="AL53" s="60"/>
      <c r="AM53" s="65">
        <v>0.87996505316530182</v>
      </c>
      <c r="AN53" s="65">
        <v>0.73312285025296475</v>
      </c>
      <c r="AO53" s="66"/>
      <c r="AP53" s="67">
        <v>1.1723151393468537E-2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226</v>
      </c>
      <c r="F54" s="61"/>
      <c r="G54" s="71" t="s">
        <v>173</v>
      </c>
      <c r="H54" s="72">
        <v>-0.57857142857142818</v>
      </c>
      <c r="I54" s="77" t="s">
        <v>421</v>
      </c>
      <c r="J54" s="60"/>
      <c r="K54" s="65">
        <v>0.60821240298319146</v>
      </c>
      <c r="L54" s="65">
        <v>1.1419989489080129</v>
      </c>
      <c r="M54" s="66"/>
      <c r="N54" s="67">
        <v>3.1257658880288336E-2</v>
      </c>
      <c r="O54" s="68">
        <v>5</v>
      </c>
      <c r="P54" s="14"/>
      <c r="Q54" s="57">
        <v>49</v>
      </c>
      <c r="R54" s="69" t="s">
        <v>422</v>
      </c>
      <c r="S54" s="59"/>
      <c r="T54" s="70" t="s">
        <v>226</v>
      </c>
      <c r="U54" s="71" t="s">
        <v>423</v>
      </c>
      <c r="V54" s="72">
        <v>-4.8214285714285712</v>
      </c>
      <c r="W54" s="73" t="s">
        <v>424</v>
      </c>
      <c r="X54" s="65">
        <v>-1.6851117352864267</v>
      </c>
      <c r="Y54" s="65">
        <v>2.4142073722418607</v>
      </c>
      <c r="Z54" s="74" t="s">
        <v>105</v>
      </c>
      <c r="AA54" s="67">
        <v>0</v>
      </c>
      <c r="AB54" s="68" t="s">
        <v>312</v>
      </c>
      <c r="AC54" s="14"/>
      <c r="AD54" s="57">
        <v>49</v>
      </c>
      <c r="AE54" s="75" t="s">
        <v>425</v>
      </c>
      <c r="AF54" s="76"/>
      <c r="AG54" s="60" t="s">
        <v>44</v>
      </c>
      <c r="AH54" s="60"/>
      <c r="AI54" s="71" t="s">
        <v>426</v>
      </c>
      <c r="AJ54" s="72">
        <v>0.14285714285714285</v>
      </c>
      <c r="AK54" s="77" t="s">
        <v>427</v>
      </c>
      <c r="AL54" s="60"/>
      <c r="AM54" s="65">
        <v>0.56284442780733579</v>
      </c>
      <c r="AN54" s="65">
        <v>0.79510942361088921</v>
      </c>
      <c r="AO54" s="66"/>
      <c r="AP54" s="67">
        <v>9.0226060018329789E-3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428</v>
      </c>
      <c r="D55" s="76"/>
      <c r="E55" s="60" t="s">
        <v>118</v>
      </c>
      <c r="F55" s="61"/>
      <c r="G55" s="71" t="s">
        <v>429</v>
      </c>
      <c r="H55" s="72">
        <v>0.6071428571428571</v>
      </c>
      <c r="I55" s="77" t="s">
        <v>430</v>
      </c>
      <c r="J55" s="60"/>
      <c r="K55" s="65">
        <v>0.54333242172343288</v>
      </c>
      <c r="L55" s="65">
        <v>0.50255478359721528</v>
      </c>
      <c r="M55" s="66" t="s">
        <v>105</v>
      </c>
      <c r="N55" s="67">
        <v>1.6391620171559682E-2</v>
      </c>
      <c r="O55" s="68" t="s">
        <v>321</v>
      </c>
      <c r="P55" s="14"/>
      <c r="Q55" s="57">
        <v>50</v>
      </c>
      <c r="R55" s="69" t="s">
        <v>431</v>
      </c>
      <c r="S55" s="59"/>
      <c r="T55" s="70" t="s">
        <v>248</v>
      </c>
      <c r="U55" s="71" t="s">
        <v>432</v>
      </c>
      <c r="V55" s="72">
        <v>-0.20714285714285754</v>
      </c>
      <c r="W55" s="73" t="s">
        <v>433</v>
      </c>
      <c r="X55" s="65">
        <v>-1.8062206599999997</v>
      </c>
      <c r="Y55" s="65">
        <v>1.3886946551463026</v>
      </c>
      <c r="Z55" s="74"/>
      <c r="AA55" s="67">
        <v>0</v>
      </c>
      <c r="AB55" s="68">
        <v>7</v>
      </c>
      <c r="AC55" s="14"/>
      <c r="AD55" s="57">
        <v>50</v>
      </c>
      <c r="AE55" s="75" t="s">
        <v>434</v>
      </c>
      <c r="AF55" s="76"/>
      <c r="AG55" s="60" t="s">
        <v>248</v>
      </c>
      <c r="AH55" s="60"/>
      <c r="AI55" s="71" t="s">
        <v>435</v>
      </c>
      <c r="AJ55" s="72">
        <v>-0.21428571428571427</v>
      </c>
      <c r="AK55" s="77" t="s">
        <v>436</v>
      </c>
      <c r="AL55" s="60"/>
      <c r="AM55" s="65">
        <v>0.54853474257760504</v>
      </c>
      <c r="AN55" s="65">
        <v>1.2783896727557613</v>
      </c>
      <c r="AO55" s="66"/>
      <c r="AP55" s="67">
        <v>6.3907189331614709E-3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437</v>
      </c>
      <c r="D56" s="76"/>
      <c r="E56" s="60" t="s">
        <v>130</v>
      </c>
      <c r="F56" s="61"/>
      <c r="G56" s="71" t="s">
        <v>166</v>
      </c>
      <c r="H56" s="72">
        <v>0</v>
      </c>
      <c r="I56" s="77" t="s">
        <v>438</v>
      </c>
      <c r="J56" s="60"/>
      <c r="K56" s="65">
        <v>0.51289448979155616</v>
      </c>
      <c r="L56" s="65">
        <v>0.86884005399378395</v>
      </c>
      <c r="M56" s="66"/>
      <c r="N56" s="67">
        <v>2.3583892545649783E-3</v>
      </c>
      <c r="O56" s="68">
        <v>5</v>
      </c>
      <c r="P56" s="14"/>
      <c r="Q56" s="57">
        <v>51</v>
      </c>
      <c r="R56" s="69" t="s">
        <v>439</v>
      </c>
      <c r="S56" s="59"/>
      <c r="T56" s="70" t="s">
        <v>54</v>
      </c>
      <c r="U56" s="71" t="s">
        <v>361</v>
      </c>
      <c r="V56" s="72">
        <v>-0.52857142857142903</v>
      </c>
      <c r="W56" s="73" t="s">
        <v>440</v>
      </c>
      <c r="X56" s="65">
        <v>-1.9681916531606058</v>
      </c>
      <c r="Y56" s="65">
        <v>1.6465084372153611</v>
      </c>
      <c r="Z56" s="74"/>
      <c r="AA56" s="67">
        <v>0</v>
      </c>
      <c r="AB56" s="68">
        <v>7</v>
      </c>
      <c r="AC56" s="14"/>
      <c r="AD56" s="57">
        <v>51</v>
      </c>
      <c r="AE56" s="75" t="s">
        <v>441</v>
      </c>
      <c r="AF56" s="76"/>
      <c r="AG56" s="60" t="s">
        <v>87</v>
      </c>
      <c r="AH56" s="60"/>
      <c r="AI56" s="71" t="s">
        <v>442</v>
      </c>
      <c r="AJ56" s="72">
        <v>3.3714285714285706</v>
      </c>
      <c r="AK56" s="77" t="s">
        <v>253</v>
      </c>
      <c r="AL56" s="60"/>
      <c r="AM56" s="65">
        <v>0.34794183772249515</v>
      </c>
      <c r="AN56" s="65">
        <v>0.71804463422071585</v>
      </c>
      <c r="AO56" s="66"/>
      <c r="AP56" s="67">
        <v>4.7212829753796991E-3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125</v>
      </c>
      <c r="F57" s="61"/>
      <c r="G57" s="71" t="s">
        <v>444</v>
      </c>
      <c r="H57" s="72">
        <v>1.4857142857142864</v>
      </c>
      <c r="I57" s="77" t="s">
        <v>445</v>
      </c>
      <c r="J57" s="60"/>
      <c r="K57" s="65">
        <v>8.6195749261497936E-2</v>
      </c>
      <c r="L57" s="65">
        <v>0.64455906541732055</v>
      </c>
      <c r="M57" s="66"/>
      <c r="N57" s="67">
        <v>0</v>
      </c>
      <c r="O57" s="68">
        <v>6</v>
      </c>
      <c r="P57" s="14"/>
      <c r="Q57" s="57">
        <v>52</v>
      </c>
      <c r="R57" s="69" t="s">
        <v>446</v>
      </c>
      <c r="S57" s="59"/>
      <c r="T57" s="70" t="s">
        <v>151</v>
      </c>
      <c r="U57" s="71" t="s">
        <v>404</v>
      </c>
      <c r="V57" s="72">
        <v>-1.2285714285714278</v>
      </c>
      <c r="W57" s="73" t="s">
        <v>88</v>
      </c>
      <c r="X57" s="65">
        <v>-2.1834671837991291</v>
      </c>
      <c r="Y57" s="65">
        <v>1.6953708768877429</v>
      </c>
      <c r="Z57" s="74"/>
      <c r="AA57" s="67">
        <v>0</v>
      </c>
      <c r="AB57" s="68">
        <v>7</v>
      </c>
      <c r="AC57" s="14"/>
      <c r="AD57" s="57">
        <v>52</v>
      </c>
      <c r="AE57" s="75" t="s">
        <v>447</v>
      </c>
      <c r="AF57" s="76"/>
      <c r="AG57" s="60" t="s">
        <v>24</v>
      </c>
      <c r="AH57" s="60"/>
      <c r="AI57" s="71" t="s">
        <v>173</v>
      </c>
      <c r="AJ57" s="72">
        <v>0.72142857142857097</v>
      </c>
      <c r="AK57" s="77" t="s">
        <v>448</v>
      </c>
      <c r="AL57" s="60"/>
      <c r="AM57" s="65">
        <v>0.32478509095200053</v>
      </c>
      <c r="AN57" s="65">
        <v>0.8973263759057466</v>
      </c>
      <c r="AO57" s="66" t="s">
        <v>47</v>
      </c>
      <c r="AP57" s="67">
        <v>3.1629538220482364E-3</v>
      </c>
      <c r="AQ57" s="68" t="s">
        <v>401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50</v>
      </c>
      <c r="F58" s="61"/>
      <c r="G58" s="71" t="s">
        <v>198</v>
      </c>
      <c r="H58" s="72">
        <v>-1.9285714285714286</v>
      </c>
      <c r="I58" s="77" t="s">
        <v>450</v>
      </c>
      <c r="J58" s="60"/>
      <c r="K58" s="65">
        <v>-1.1550482010594726E-2</v>
      </c>
      <c r="L58" s="65">
        <v>2.4913978427348806</v>
      </c>
      <c r="M58" s="66"/>
      <c r="N58" s="67">
        <v>0</v>
      </c>
      <c r="O58" s="68">
        <v>6</v>
      </c>
      <c r="P58" s="14"/>
      <c r="Q58" s="57">
        <v>53</v>
      </c>
      <c r="R58" s="69" t="s">
        <v>451</v>
      </c>
      <c r="S58" s="59"/>
      <c r="T58" s="70" t="s">
        <v>158</v>
      </c>
      <c r="U58" s="71" t="s">
        <v>432</v>
      </c>
      <c r="V58" s="72">
        <v>7.8571428571428167E-2</v>
      </c>
      <c r="W58" s="73" t="s">
        <v>88</v>
      </c>
      <c r="X58" s="65">
        <v>-2.2864300563133146</v>
      </c>
      <c r="Y58" s="65">
        <v>1.5378874384677721</v>
      </c>
      <c r="Z58" s="74"/>
      <c r="AA58" s="67">
        <v>0</v>
      </c>
      <c r="AB58" s="68">
        <v>7</v>
      </c>
      <c r="AC58" s="14"/>
      <c r="AD58" s="57">
        <v>53</v>
      </c>
      <c r="AE58" s="75" t="s">
        <v>452</v>
      </c>
      <c r="AF58" s="76"/>
      <c r="AG58" s="60" t="s">
        <v>191</v>
      </c>
      <c r="AH58" s="60"/>
      <c r="AI58" s="71" t="s">
        <v>426</v>
      </c>
      <c r="AJ58" s="72">
        <v>1.2142857142857142</v>
      </c>
      <c r="AK58" s="77" t="s">
        <v>453</v>
      </c>
      <c r="AL58" s="60"/>
      <c r="AM58" s="65">
        <v>0.31841819544679334</v>
      </c>
      <c r="AN58" s="65">
        <v>1.5445926558762479</v>
      </c>
      <c r="AO58" s="66"/>
      <c r="AP58" s="67">
        <v>1.6351732350099522E-3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54</v>
      </c>
      <c r="F59" s="61"/>
      <c r="G59" s="71" t="s">
        <v>234</v>
      </c>
      <c r="H59" s="72">
        <v>3.6071428571428572</v>
      </c>
      <c r="I59" s="77" t="s">
        <v>342</v>
      </c>
      <c r="J59" s="60"/>
      <c r="K59" s="65">
        <v>-0.42770217095238094</v>
      </c>
      <c r="L59" s="65">
        <v>0.45419874586357861</v>
      </c>
      <c r="M59" s="66"/>
      <c r="N59" s="67">
        <v>0</v>
      </c>
      <c r="O59" s="68">
        <v>6</v>
      </c>
      <c r="P59" s="14"/>
      <c r="Q59" s="57">
        <v>54</v>
      </c>
      <c r="R59" s="69" t="s">
        <v>455</v>
      </c>
      <c r="S59" s="59"/>
      <c r="T59" s="70" t="s">
        <v>50</v>
      </c>
      <c r="U59" s="71" t="s">
        <v>432</v>
      </c>
      <c r="V59" s="72">
        <v>1.0285714285714289</v>
      </c>
      <c r="W59" s="73" t="s">
        <v>456</v>
      </c>
      <c r="X59" s="65">
        <v>-2.3208845381907626</v>
      </c>
      <c r="Y59" s="65">
        <v>1.631641516415282</v>
      </c>
      <c r="Z59" s="74"/>
      <c r="AA59" s="67">
        <v>0</v>
      </c>
      <c r="AB59" s="68">
        <v>7</v>
      </c>
      <c r="AC59" s="14"/>
      <c r="AD59" s="57">
        <v>54</v>
      </c>
      <c r="AE59" s="75" t="s">
        <v>457</v>
      </c>
      <c r="AF59" s="76"/>
      <c r="AG59" s="60" t="s">
        <v>248</v>
      </c>
      <c r="AH59" s="60"/>
      <c r="AI59" s="71" t="s">
        <v>166</v>
      </c>
      <c r="AJ59" s="72">
        <v>1.1714285714285719</v>
      </c>
      <c r="AK59" s="77" t="s">
        <v>424</v>
      </c>
      <c r="AL59" s="60"/>
      <c r="AM59" s="65">
        <v>0.19771012825189413</v>
      </c>
      <c r="AN59" s="65">
        <v>1.3401521835877426</v>
      </c>
      <c r="AO59" s="66"/>
      <c r="AP59" s="67">
        <v>6.8655377756892029E-4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158</v>
      </c>
      <c r="F60" s="61"/>
      <c r="G60" s="71" t="s">
        <v>459</v>
      </c>
      <c r="H60" s="72">
        <v>2.1785714285714284</v>
      </c>
      <c r="I60" s="77" t="s">
        <v>460</v>
      </c>
      <c r="J60" s="60"/>
      <c r="K60" s="65">
        <v>-0.64221583316605502</v>
      </c>
      <c r="L60" s="65">
        <v>0.74288905370285541</v>
      </c>
      <c r="M60" s="66" t="s">
        <v>47</v>
      </c>
      <c r="N60" s="67">
        <v>0</v>
      </c>
      <c r="O60" s="68" t="s">
        <v>196</v>
      </c>
      <c r="P60" s="14"/>
      <c r="Q60" s="57">
        <v>55</v>
      </c>
      <c r="R60" s="69" t="s">
        <v>461</v>
      </c>
      <c r="S60" s="59"/>
      <c r="T60" s="70" t="s">
        <v>184</v>
      </c>
      <c r="U60" s="71" t="s">
        <v>462</v>
      </c>
      <c r="V60" s="72">
        <v>4.8214285714285712</v>
      </c>
      <c r="W60" s="73" t="s">
        <v>463</v>
      </c>
      <c r="X60" s="65">
        <v>-2.3976358916129064</v>
      </c>
      <c r="Y60" s="65">
        <v>1.4033508658435141</v>
      </c>
      <c r="Z60" s="74"/>
      <c r="AA60" s="67">
        <v>0</v>
      </c>
      <c r="AB60" s="68">
        <v>7</v>
      </c>
      <c r="AC60" s="14"/>
      <c r="AD60" s="57">
        <v>55</v>
      </c>
      <c r="AE60" s="75" t="s">
        <v>464</v>
      </c>
      <c r="AF60" s="76"/>
      <c r="AG60" s="60" t="s">
        <v>62</v>
      </c>
      <c r="AH60" s="60"/>
      <c r="AI60" s="71" t="s">
        <v>465</v>
      </c>
      <c r="AJ60" s="72">
        <v>0.32857142857142818</v>
      </c>
      <c r="AK60" s="77" t="s">
        <v>466</v>
      </c>
      <c r="AL60" s="60"/>
      <c r="AM60" s="65">
        <v>0.14309071393193631</v>
      </c>
      <c r="AN60" s="65">
        <v>0.97326505267190488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58</v>
      </c>
      <c r="F61" s="61"/>
      <c r="G61" s="71" t="s">
        <v>468</v>
      </c>
      <c r="H61" s="72">
        <v>3.7785714285714289</v>
      </c>
      <c r="I61" s="77" t="s">
        <v>469</v>
      </c>
      <c r="J61" s="60"/>
      <c r="K61" s="65">
        <v>-0.77269562283352533</v>
      </c>
      <c r="L61" s="65">
        <v>1.3232290358542231</v>
      </c>
      <c r="M61" s="66"/>
      <c r="N61" s="67">
        <v>0</v>
      </c>
      <c r="O61" s="68">
        <v>6</v>
      </c>
      <c r="P61" s="14"/>
      <c r="Q61" s="57">
        <v>56</v>
      </c>
      <c r="R61" s="69" t="s">
        <v>470</v>
      </c>
      <c r="S61" s="59"/>
      <c r="T61" s="70" t="s">
        <v>118</v>
      </c>
      <c r="U61" s="71" t="s">
        <v>471</v>
      </c>
      <c r="V61" s="72">
        <v>0.14285714285714285</v>
      </c>
      <c r="W61" s="73" t="s">
        <v>88</v>
      </c>
      <c r="X61" s="65">
        <v>-2.5961926554363943</v>
      </c>
      <c r="Y61" s="65">
        <v>1.2026612590461268</v>
      </c>
      <c r="Z61" s="74"/>
      <c r="AA61" s="67">
        <v>0</v>
      </c>
      <c r="AB61" s="68">
        <v>7</v>
      </c>
      <c r="AC61" s="14"/>
      <c r="AD61" s="57">
        <v>56</v>
      </c>
      <c r="AE61" s="75" t="s">
        <v>472</v>
      </c>
      <c r="AF61" s="76"/>
      <c r="AG61" s="60" t="s">
        <v>148</v>
      </c>
      <c r="AH61" s="60"/>
      <c r="AI61" s="71" t="s">
        <v>473</v>
      </c>
      <c r="AJ61" s="72">
        <v>1.5142857142857136</v>
      </c>
      <c r="AK61" s="77" t="s">
        <v>224</v>
      </c>
      <c r="AL61" s="60"/>
      <c r="AM61" s="65">
        <v>-2.8637500445226553E-2</v>
      </c>
      <c r="AN61" s="65">
        <v>1.2413429716382509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194</v>
      </c>
      <c r="F62" s="61"/>
      <c r="G62" s="71" t="s">
        <v>475</v>
      </c>
      <c r="H62" s="72">
        <v>2.2928571428571423</v>
      </c>
      <c r="I62" s="77" t="s">
        <v>476</v>
      </c>
      <c r="J62" s="60"/>
      <c r="K62" s="65">
        <v>-0.78263603604607412</v>
      </c>
      <c r="L62" s="65">
        <v>0.69504184634107602</v>
      </c>
      <c r="M62" s="66" t="s">
        <v>47</v>
      </c>
      <c r="N62" s="67">
        <v>0</v>
      </c>
      <c r="O62" s="68" t="s">
        <v>196</v>
      </c>
      <c r="P62" s="14"/>
      <c r="Q62" s="57">
        <v>57</v>
      </c>
      <c r="R62" s="69" t="s">
        <v>477</v>
      </c>
      <c r="S62" s="59"/>
      <c r="T62" s="70" t="s">
        <v>87</v>
      </c>
      <c r="U62" s="71" t="s">
        <v>462</v>
      </c>
      <c r="V62" s="72">
        <v>2.7357142857142867</v>
      </c>
      <c r="W62" s="73" t="s">
        <v>222</v>
      </c>
      <c r="X62" s="65">
        <v>-2.7163761319005015</v>
      </c>
      <c r="Y62" s="65">
        <v>1.5402888600386975</v>
      </c>
      <c r="Z62" s="74" t="s">
        <v>47</v>
      </c>
      <c r="AA62" s="67">
        <v>0</v>
      </c>
      <c r="AB62" s="68" t="s">
        <v>343</v>
      </c>
      <c r="AC62" s="14"/>
      <c r="AD62" s="57">
        <v>57</v>
      </c>
      <c r="AE62" s="75" t="s">
        <v>478</v>
      </c>
      <c r="AF62" s="76"/>
      <c r="AG62" s="60" t="s">
        <v>54</v>
      </c>
      <c r="AH62" s="60"/>
      <c r="AI62" s="71" t="s">
        <v>479</v>
      </c>
      <c r="AJ62" s="72">
        <v>-1.4857142857142864</v>
      </c>
      <c r="AK62" s="77" t="s">
        <v>88</v>
      </c>
      <c r="AL62" s="60"/>
      <c r="AM62" s="65">
        <v>-0.1786572864117372</v>
      </c>
      <c r="AN62" s="65">
        <v>1.7133404367380123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184</v>
      </c>
      <c r="F63" s="61"/>
      <c r="G63" s="71" t="s">
        <v>481</v>
      </c>
      <c r="H63" s="72">
        <v>2.6285714285714294</v>
      </c>
      <c r="I63" s="77" t="s">
        <v>482</v>
      </c>
      <c r="J63" s="60"/>
      <c r="K63" s="65">
        <v>-0.87276937529792453</v>
      </c>
      <c r="L63" s="65">
        <v>1.2270038525750597</v>
      </c>
      <c r="M63" s="66"/>
      <c r="N63" s="67">
        <v>0</v>
      </c>
      <c r="O63" s="68">
        <v>6</v>
      </c>
      <c r="P63" s="14"/>
      <c r="Q63" s="57">
        <v>58</v>
      </c>
      <c r="R63" s="69" t="s">
        <v>483</v>
      </c>
      <c r="S63" s="59"/>
      <c r="T63" s="70" t="s">
        <v>40</v>
      </c>
      <c r="U63" s="71" t="s">
        <v>484</v>
      </c>
      <c r="V63" s="72">
        <v>-0.29999999999999921</v>
      </c>
      <c r="W63" s="73" t="s">
        <v>485</v>
      </c>
      <c r="X63" s="65">
        <v>-2.8234652810276564</v>
      </c>
      <c r="Y63" s="65">
        <v>1.5857554514886736</v>
      </c>
      <c r="Z63" s="74"/>
      <c r="AA63" s="67">
        <v>0</v>
      </c>
      <c r="AB63" s="68">
        <v>8</v>
      </c>
      <c r="AC63" s="14"/>
      <c r="AD63" s="57">
        <v>58</v>
      </c>
      <c r="AE63" s="75" t="s">
        <v>486</v>
      </c>
      <c r="AF63" s="76"/>
      <c r="AG63" s="60" t="s">
        <v>73</v>
      </c>
      <c r="AH63" s="60"/>
      <c r="AI63" s="71" t="s">
        <v>396</v>
      </c>
      <c r="AJ63" s="72">
        <v>-0.56428571428571472</v>
      </c>
      <c r="AK63" s="77" t="s">
        <v>88</v>
      </c>
      <c r="AL63" s="60"/>
      <c r="AM63" s="65">
        <v>-0.50709368636676355</v>
      </c>
      <c r="AN63" s="65">
        <v>1.8471920334115921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32</v>
      </c>
      <c r="F64" s="61"/>
      <c r="G64" s="71" t="s">
        <v>473</v>
      </c>
      <c r="H64" s="72">
        <v>-1.25</v>
      </c>
      <c r="I64" s="77" t="s">
        <v>445</v>
      </c>
      <c r="J64" s="60"/>
      <c r="K64" s="65">
        <v>-1.0911138096336808</v>
      </c>
      <c r="L64" s="65">
        <v>1.7007719568485473</v>
      </c>
      <c r="M64" s="66"/>
      <c r="N64" s="67">
        <v>0</v>
      </c>
      <c r="O64" s="68">
        <v>6</v>
      </c>
      <c r="P64" s="14"/>
      <c r="Q64" s="57">
        <v>59</v>
      </c>
      <c r="R64" s="69" t="s">
        <v>488</v>
      </c>
      <c r="S64" s="59"/>
      <c r="T64" s="70" t="s">
        <v>50</v>
      </c>
      <c r="U64" s="71" t="s">
        <v>489</v>
      </c>
      <c r="V64" s="72">
        <v>-1.0357142857142858</v>
      </c>
      <c r="W64" s="73" t="s">
        <v>88</v>
      </c>
      <c r="X64" s="65">
        <v>-2.9231272675801478</v>
      </c>
      <c r="Y64" s="65">
        <v>1.217072817047764</v>
      </c>
      <c r="Z64" s="74"/>
      <c r="AA64" s="67">
        <v>0</v>
      </c>
      <c r="AB64" s="68">
        <v>8</v>
      </c>
      <c r="AC64" s="14"/>
      <c r="AD64" s="57">
        <v>59</v>
      </c>
      <c r="AE64" s="75" t="s">
        <v>490</v>
      </c>
      <c r="AF64" s="76"/>
      <c r="AG64" s="60" t="s">
        <v>81</v>
      </c>
      <c r="AH64" s="60"/>
      <c r="AI64" s="71" t="s">
        <v>473</v>
      </c>
      <c r="AJ64" s="72">
        <v>1.0357142857142858</v>
      </c>
      <c r="AK64" s="77" t="s">
        <v>88</v>
      </c>
      <c r="AL64" s="60"/>
      <c r="AM64" s="65">
        <v>-0.51619710505746375</v>
      </c>
      <c r="AN64" s="65">
        <v>1.0493555819509228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36</v>
      </c>
      <c r="F65" s="82"/>
      <c r="G65" s="97" t="s">
        <v>241</v>
      </c>
      <c r="H65" s="98">
        <v>7.1428571428567367E-3</v>
      </c>
      <c r="I65" s="85" t="s">
        <v>492</v>
      </c>
      <c r="J65" s="81"/>
      <c r="K65" s="86">
        <v>-1.1406803622582475</v>
      </c>
      <c r="L65" s="86">
        <v>0.75326561625209254</v>
      </c>
      <c r="M65" s="87"/>
      <c r="N65" s="88">
        <v>0</v>
      </c>
      <c r="O65" s="89">
        <v>6</v>
      </c>
      <c r="P65" s="14"/>
      <c r="Q65" s="78">
        <v>60</v>
      </c>
      <c r="R65" s="69" t="s">
        <v>493</v>
      </c>
      <c r="S65" s="59"/>
      <c r="T65" s="70" t="s">
        <v>248</v>
      </c>
      <c r="U65" s="71" t="s">
        <v>444</v>
      </c>
      <c r="V65" s="72">
        <v>-0.62142857142857066</v>
      </c>
      <c r="W65" s="73" t="s">
        <v>88</v>
      </c>
      <c r="X65" s="65">
        <v>-3.0079179155704736</v>
      </c>
      <c r="Y65" s="65">
        <v>1.8924076718185598</v>
      </c>
      <c r="Z65" s="74"/>
      <c r="AA65" s="67">
        <v>0</v>
      </c>
      <c r="AB65" s="89">
        <v>8</v>
      </c>
      <c r="AC65" s="14"/>
      <c r="AD65" s="78">
        <v>60</v>
      </c>
      <c r="AE65" s="75" t="s">
        <v>494</v>
      </c>
      <c r="AF65" s="76"/>
      <c r="AG65" s="60" t="s">
        <v>28</v>
      </c>
      <c r="AH65" s="60"/>
      <c r="AI65" s="71" t="s">
        <v>495</v>
      </c>
      <c r="AJ65" s="98">
        <v>6.7142857142857144</v>
      </c>
      <c r="AK65" s="77" t="s">
        <v>496</v>
      </c>
      <c r="AL65" s="60"/>
      <c r="AM65" s="65">
        <v>-0.63549608603836805</v>
      </c>
      <c r="AN65" s="86">
        <v>0.88880663157340323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77</v>
      </c>
      <c r="U66" s="71" t="s">
        <v>498</v>
      </c>
      <c r="V66" s="72">
        <v>0.77857142857142903</v>
      </c>
      <c r="W66" s="73" t="s">
        <v>499</v>
      </c>
      <c r="X66" s="65">
        <v>-3.0859877227313999</v>
      </c>
      <c r="Y66" s="65">
        <v>1.8960092427469191</v>
      </c>
      <c r="Z66" s="74" t="s">
        <v>47</v>
      </c>
      <c r="AA66" s="67">
        <v>0</v>
      </c>
      <c r="AB66" s="7"/>
      <c r="AD66" s="78">
        <v>61</v>
      </c>
      <c r="AE66" s="75" t="s">
        <v>500</v>
      </c>
      <c r="AF66" s="76"/>
      <c r="AG66" s="60" t="s">
        <v>248</v>
      </c>
      <c r="AH66" s="60"/>
      <c r="AI66" s="71" t="s">
        <v>501</v>
      </c>
      <c r="AJ66" s="17"/>
      <c r="AK66" s="77" t="s">
        <v>368</v>
      </c>
      <c r="AL66" s="60"/>
      <c r="AM66" s="65">
        <v>-0.67188140389492934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73</v>
      </c>
      <c r="U67" s="71" t="s">
        <v>234</v>
      </c>
      <c r="V67" s="72">
        <v>2.4571428571428577</v>
      </c>
      <c r="W67" s="73" t="s">
        <v>503</v>
      </c>
      <c r="X67" s="65">
        <v>-3.212052946632006</v>
      </c>
      <c r="Y67" s="65">
        <v>1.6710442253744267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125</v>
      </c>
      <c r="AH67" s="60"/>
      <c r="AI67" s="71" t="s">
        <v>505</v>
      </c>
      <c r="AJ67" s="110"/>
      <c r="AK67" s="77" t="s">
        <v>506</v>
      </c>
      <c r="AL67" s="60"/>
      <c r="AM67" s="65">
        <v>-0.70920580142313383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73</v>
      </c>
      <c r="U68" s="71" t="s">
        <v>508</v>
      </c>
      <c r="V68" s="72">
        <v>2.8642857142857139</v>
      </c>
      <c r="W68" s="73" t="s">
        <v>509</v>
      </c>
      <c r="X68" s="65">
        <v>-3.3065042491723373</v>
      </c>
      <c r="Y68" s="65">
        <v>1.7731478880923131</v>
      </c>
      <c r="Z68" s="74"/>
      <c r="AA68" s="67">
        <v>0</v>
      </c>
      <c r="AB68" s="109"/>
      <c r="AD68" s="78">
        <v>63</v>
      </c>
      <c r="AE68" s="75" t="s">
        <v>510</v>
      </c>
      <c r="AF68" s="76"/>
      <c r="AG68" s="60" t="s">
        <v>66</v>
      </c>
      <c r="AH68" s="60"/>
      <c r="AI68" s="71" t="s">
        <v>511</v>
      </c>
      <c r="AJ68" s="17"/>
      <c r="AK68" s="77" t="s">
        <v>88</v>
      </c>
      <c r="AL68" s="60"/>
      <c r="AM68" s="65">
        <v>-0.87194812859025606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58</v>
      </c>
      <c r="U69" s="71" t="s">
        <v>511</v>
      </c>
      <c r="V69" s="72">
        <v>1.5785714285714281</v>
      </c>
      <c r="W69" s="73" t="s">
        <v>88</v>
      </c>
      <c r="X69" s="65">
        <v>-3.4382671795542779</v>
      </c>
      <c r="Y69" s="65">
        <v>1.3773865763902704</v>
      </c>
      <c r="Z69" s="74" t="s">
        <v>105</v>
      </c>
      <c r="AA69" s="67">
        <v>0</v>
      </c>
      <c r="AB69" s="109"/>
      <c r="AD69" s="78">
        <v>64</v>
      </c>
      <c r="AE69" s="75" t="s">
        <v>515</v>
      </c>
      <c r="AF69" s="76"/>
      <c r="AG69" s="60" t="s">
        <v>191</v>
      </c>
      <c r="AH69" s="60"/>
      <c r="AI69" s="71" t="s">
        <v>404</v>
      </c>
      <c r="AJ69" s="17"/>
      <c r="AK69" s="77" t="s">
        <v>516</v>
      </c>
      <c r="AL69" s="60"/>
      <c r="AM69" s="65">
        <v>-1.1613252562610805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28</v>
      </c>
      <c r="U70" s="71" t="s">
        <v>266</v>
      </c>
      <c r="V70" s="72">
        <v>7.8928571428571432</v>
      </c>
      <c r="W70" s="73" t="s">
        <v>520</v>
      </c>
      <c r="X70" s="65">
        <v>-3.4692838640096837</v>
      </c>
      <c r="Y70" s="65">
        <v>1.9888162416924682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184</v>
      </c>
      <c r="AH70" s="60"/>
      <c r="AI70" s="71" t="s">
        <v>189</v>
      </c>
      <c r="AJ70" s="17"/>
      <c r="AK70" s="77" t="s">
        <v>522</v>
      </c>
      <c r="AL70" s="60"/>
      <c r="AM70" s="65">
        <v>-1.1754360091640574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62</v>
      </c>
      <c r="U71" s="71" t="s">
        <v>526</v>
      </c>
      <c r="V71" s="72">
        <v>1.2999999999999992</v>
      </c>
      <c r="W71" s="73" t="s">
        <v>88</v>
      </c>
      <c r="X71" s="65">
        <v>-3.6815453091287416</v>
      </c>
      <c r="Y71" s="65">
        <v>1.4459454422596834</v>
      </c>
      <c r="Z71" s="74" t="s">
        <v>47</v>
      </c>
      <c r="AA71" s="67">
        <v>0</v>
      </c>
      <c r="AB71" s="109"/>
      <c r="AD71" s="78">
        <v>66</v>
      </c>
      <c r="AE71" s="75" t="s">
        <v>527</v>
      </c>
      <c r="AF71" s="76"/>
      <c r="AG71" s="60" t="s">
        <v>24</v>
      </c>
      <c r="AH71" s="60"/>
      <c r="AI71" s="71" t="s">
        <v>528</v>
      </c>
      <c r="AJ71" s="17"/>
      <c r="AK71" s="77" t="s">
        <v>352</v>
      </c>
      <c r="AL71" s="60"/>
      <c r="AM71" s="65">
        <v>-1.2824795623359546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531</v>
      </c>
      <c r="S72" s="59"/>
      <c r="T72" s="70" t="s">
        <v>40</v>
      </c>
      <c r="U72" s="71" t="s">
        <v>273</v>
      </c>
      <c r="V72" s="72">
        <v>3.664285714285715</v>
      </c>
      <c r="W72" s="73" t="s">
        <v>532</v>
      </c>
      <c r="X72" s="65">
        <v>-3.6944605807066799</v>
      </c>
      <c r="Y72" s="65">
        <v>1.2336470377956199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226</v>
      </c>
      <c r="AH72" s="60"/>
      <c r="AI72" s="71" t="s">
        <v>241</v>
      </c>
      <c r="AJ72" s="17"/>
      <c r="AK72" s="77" t="s">
        <v>534</v>
      </c>
      <c r="AL72" s="60"/>
      <c r="AM72" s="65">
        <v>-1.3139573260887421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537</v>
      </c>
      <c r="S73" s="59"/>
      <c r="T73" s="70" t="s">
        <v>87</v>
      </c>
      <c r="U73" s="71" t="s">
        <v>538</v>
      </c>
      <c r="V73" s="72">
        <v>-0.79285714285714248</v>
      </c>
      <c r="W73" s="73" t="s">
        <v>427</v>
      </c>
      <c r="X73" s="65">
        <v>-3.8575257437153048</v>
      </c>
      <c r="Y73" s="65">
        <v>1.0467582836504461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191</v>
      </c>
      <c r="AH73" s="60"/>
      <c r="AI73" s="71" t="s">
        <v>540</v>
      </c>
      <c r="AJ73" s="17"/>
      <c r="AK73" s="77" t="s">
        <v>88</v>
      </c>
      <c r="AL73" s="60"/>
      <c r="AM73" s="65">
        <v>-1.3258429236120703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543</v>
      </c>
      <c r="S74" s="59"/>
      <c r="T74" s="70" t="s">
        <v>77</v>
      </c>
      <c r="U74" s="71" t="s">
        <v>544</v>
      </c>
      <c r="V74" s="72">
        <v>-1.7999999999999992</v>
      </c>
      <c r="W74" s="73" t="s">
        <v>545</v>
      </c>
      <c r="X74" s="65">
        <v>-3.8675636105310329</v>
      </c>
      <c r="Y74" s="65">
        <v>1.3168115858725125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32</v>
      </c>
      <c r="AH74" s="60"/>
      <c r="AI74" s="71" t="s">
        <v>547</v>
      </c>
      <c r="AJ74" s="17"/>
      <c r="AK74" s="77" t="s">
        <v>548</v>
      </c>
      <c r="AL74" s="60"/>
      <c r="AM74" s="65">
        <v>-1.4061584530946176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551</v>
      </c>
      <c r="S75" s="59"/>
      <c r="T75" s="70" t="s">
        <v>248</v>
      </c>
      <c r="U75" s="71" t="s">
        <v>552</v>
      </c>
      <c r="V75" s="72">
        <v>0.38571428571428612</v>
      </c>
      <c r="W75" s="73" t="s">
        <v>456</v>
      </c>
      <c r="X75" s="65">
        <v>-3.8987673870421111</v>
      </c>
      <c r="Y75" s="65">
        <v>1.6637661140139657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50</v>
      </c>
      <c r="AH75" s="60"/>
      <c r="AI75" s="71" t="s">
        <v>554</v>
      </c>
      <c r="AJ75" s="24"/>
      <c r="AK75" s="77" t="s">
        <v>555</v>
      </c>
      <c r="AL75" s="60"/>
      <c r="AM75" s="65">
        <v>-1.4940768762240428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201</v>
      </c>
      <c r="U76" s="71" t="s">
        <v>528</v>
      </c>
      <c r="V76" s="72">
        <v>1.835714285714285</v>
      </c>
      <c r="W76" s="73" t="s">
        <v>88</v>
      </c>
      <c r="X76" s="65">
        <v>-3.9142653746414817</v>
      </c>
      <c r="Y76" s="65">
        <v>1.279290320866372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130</v>
      </c>
      <c r="AH76" s="60"/>
      <c r="AI76" s="71" t="s">
        <v>560</v>
      </c>
      <c r="AJ76" s="24"/>
      <c r="AK76" s="77" t="s">
        <v>561</v>
      </c>
      <c r="AL76" s="60"/>
      <c r="AM76" s="65">
        <v>-1.7152614827020711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151</v>
      </c>
      <c r="U77" s="71" t="s">
        <v>565</v>
      </c>
      <c r="V77" s="72">
        <v>1.8142857142857147</v>
      </c>
      <c r="W77" s="73" t="s">
        <v>300</v>
      </c>
      <c r="X77" s="65">
        <v>-3.9957446064654438</v>
      </c>
      <c r="Y77" s="65">
        <v>1.9190977942607761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201</v>
      </c>
      <c r="AH77" s="60"/>
      <c r="AI77" s="71" t="s">
        <v>468</v>
      </c>
      <c r="AJ77" s="17"/>
      <c r="AK77" s="77" t="s">
        <v>567</v>
      </c>
      <c r="AL77" s="60"/>
      <c r="AM77" s="65">
        <v>-1.7301926499431644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125</v>
      </c>
      <c r="U78" s="71" t="s">
        <v>571</v>
      </c>
      <c r="V78" s="72">
        <v>7.6000000000000005</v>
      </c>
      <c r="W78" s="73" t="s">
        <v>572</v>
      </c>
      <c r="X78" s="65">
        <v>-4.0274140268629184</v>
      </c>
      <c r="Y78" s="65">
        <v>1.8783071211114843</v>
      </c>
      <c r="Z78" s="74" t="s">
        <v>105</v>
      </c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158</v>
      </c>
      <c r="AH78" s="60"/>
      <c r="AI78" s="71" t="s">
        <v>508</v>
      </c>
      <c r="AJ78" s="17"/>
      <c r="AK78" s="77" t="s">
        <v>574</v>
      </c>
      <c r="AL78" s="60"/>
      <c r="AM78" s="65">
        <v>-1.8536744610346445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577</v>
      </c>
      <c r="S79" s="59"/>
      <c r="T79" s="70" t="s">
        <v>24</v>
      </c>
      <c r="U79" s="71" t="s">
        <v>578</v>
      </c>
      <c r="V79" s="72">
        <v>4.0714285714285712</v>
      </c>
      <c r="W79" s="73" t="s">
        <v>579</v>
      </c>
      <c r="X79" s="65">
        <v>-4.162531297544124</v>
      </c>
      <c r="Y79" s="65">
        <v>1.6069298528248568</v>
      </c>
      <c r="Z79" s="74" t="s">
        <v>105</v>
      </c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81</v>
      </c>
      <c r="AH79" s="60"/>
      <c r="AI79" s="71" t="s">
        <v>257</v>
      </c>
      <c r="AJ79" s="24"/>
      <c r="AK79" s="77" t="s">
        <v>581</v>
      </c>
      <c r="AL79" s="60"/>
      <c r="AM79" s="65">
        <v>-2.052591666422392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584</v>
      </c>
      <c r="S80" s="59"/>
      <c r="T80" s="70" t="s">
        <v>62</v>
      </c>
      <c r="U80" s="71" t="s">
        <v>585</v>
      </c>
      <c r="V80" s="72">
        <v>6.4071428571428566</v>
      </c>
      <c r="W80" s="73" t="s">
        <v>586</v>
      </c>
      <c r="X80" s="65">
        <v>-4.2358874968305633</v>
      </c>
      <c r="Y80" s="65">
        <v>1.0055011882261486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66</v>
      </c>
      <c r="AH80" s="60"/>
      <c r="AI80" s="71" t="s">
        <v>544</v>
      </c>
      <c r="AJ80" s="24"/>
      <c r="AK80" s="77" t="s">
        <v>588</v>
      </c>
      <c r="AL80" s="60"/>
      <c r="AM80" s="65">
        <v>-2.3628283743485836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591</v>
      </c>
      <c r="S81" s="59"/>
      <c r="T81" s="70" t="s">
        <v>125</v>
      </c>
      <c r="U81" s="71" t="s">
        <v>257</v>
      </c>
      <c r="V81" s="72">
        <v>7.1571428571428566</v>
      </c>
      <c r="W81" s="73" t="s">
        <v>592</v>
      </c>
      <c r="X81" s="65">
        <v>-4.259059817499999</v>
      </c>
      <c r="Y81" s="65">
        <v>1.4598486633314884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87</v>
      </c>
      <c r="AH81" s="60"/>
      <c r="AI81" s="71" t="e">
        <v>#N/A</v>
      </c>
      <c r="AJ81" s="17"/>
      <c r="AK81" s="77" t="s">
        <v>594</v>
      </c>
      <c r="AL81" s="60"/>
      <c r="AM81" s="65">
        <v>-2.4669353002756922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597</v>
      </c>
      <c r="S82" s="59"/>
      <c r="T82" s="70" t="s">
        <v>66</v>
      </c>
      <c r="U82" s="71" t="e">
        <v>#N/A</v>
      </c>
      <c r="V82" s="72" t="e">
        <v>#N/A</v>
      </c>
      <c r="W82" s="73" t="s">
        <v>445</v>
      </c>
      <c r="X82" s="65">
        <v>-4.2878336487710609</v>
      </c>
      <c r="Y82" s="65">
        <v>1.224943204157664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36</v>
      </c>
      <c r="AH82" s="60"/>
      <c r="AI82" s="71" t="s">
        <v>495</v>
      </c>
      <c r="AJ82" s="24"/>
      <c r="AK82" s="77" t="s">
        <v>534</v>
      </c>
      <c r="AL82" s="60"/>
      <c r="AM82" s="65">
        <v>-2.5382129428728852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118</v>
      </c>
      <c r="U83" s="97" t="s">
        <v>602</v>
      </c>
      <c r="V83" s="98">
        <v>3.9928571428571433</v>
      </c>
      <c r="W83" s="148" t="s">
        <v>603</v>
      </c>
      <c r="X83" s="86">
        <v>-4.3037967430473767</v>
      </c>
      <c r="Y83" s="86">
        <v>1.3713724330384078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201</v>
      </c>
      <c r="AH83" s="81"/>
      <c r="AI83" s="97" t="s">
        <v>560</v>
      </c>
      <c r="AJ83" s="150"/>
      <c r="AK83" s="85" t="s">
        <v>605</v>
      </c>
      <c r="AL83" s="81"/>
      <c r="AM83" s="86">
        <v>-2.5550406031532744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2016-08-26T14:14:29Z</cp:lastPrinted>
  <dcterms:created xsi:type="dcterms:W3CDTF">2016-08-26T14:14:16Z</dcterms:created>
  <dcterms:modified xsi:type="dcterms:W3CDTF">2016-08-26T14:14:29Z</dcterms:modified>
</cp:coreProperties>
</file>