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<sst xmlns="http://schemas.openxmlformats.org/spreadsheetml/2006/main" count="1016" uniqueCount="601">
  <si>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</si>
  <si>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</si>
  <si>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</si>
  <si>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</si>
  <si>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</si>
  <si>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</si>
  <si>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</si>
  <si>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</si>
  <si>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</si>
  <si>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</si>
  <si>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</si>
  <si>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</si>
  <si>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</si>
  <si>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</si>
  <si>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</si>
  <si>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</si>
  <si>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</si>
  <si>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</si>
  <si>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(41) / 3WR (57) / 1TE (19) / 0FLX / 1DST / 1PK</t>
  </si>
  <si>
    <t>BeerSheet  - 14 Team - 1 PPR - 1QB (18) / 2RB (41) / 3WR (57) / 1TE (19)</t>
  </si>
  <si>
    <t>Passing: 6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</si>
  <si>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</si>
  <si>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</si>
  <si>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</si>
  <si>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</si>
  <si>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</si>
  <si>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</si>
  <si>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</si>
  <si>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</si>
  <si>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</si>
  <si>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</si>
  <si>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</si>
  <si>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</si>
  <si>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</si>
  <si>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</si>
  <si>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Aaron Rodgers</t>
  </si>
  <si>
    <t>GB/4</t>
  </si>
  <si>
    <t>3.12</t>
  </si>
  <si>
    <t>4/8/15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</si>
  <si>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</si>
  <si>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</si>
  <si>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</si>
  <si>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</si>
  <si>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</si>
  <si>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</si>
  <si>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</si>
  <si>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</si>
  <si>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</si>
  <si>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10/13/15</t>
  </si>
  <si>
    <t>2+</t>
  </si>
  <si>
    <t>Russell Wilson</t>
  </si>
  <si>
    <t>SEA/5</t>
  </si>
  <si>
    <t>4.9</t>
  </si>
  <si>
    <t>6/9/15</t>
  </si>
  <si>
    <t>Devonta Freeman (1)</t>
  </si>
  <si>
    <t>2.5</t>
  </si>
  <si>
    <t>10/11/14</t>
  </si>
  <si>
    <t>Odell Beckham (1)</t>
  </si>
  <si>
    <t>NYG/8</t>
  </si>
  <si>
    <t>1.4</t>
  </si>
  <si>
    <t>7/11/14</t>
  </si>
  <si>
    <t>Andrew Luck</t>
  </si>
  <si>
    <t>IND/10</t>
  </si>
  <si>
    <t>4.11</t>
  </si>
  <si>
    <t>2/5/7</t>
  </si>
  <si>
    <t>Lamar Miller (1)</t>
  </si>
  <si>
    <t>HOU/9</t>
  </si>
  <si>
    <t>1.11</t>
  </si>
  <si>
    <t>7/9/15</t>
  </si>
  <si>
    <t>DeAndre Hopkins (1)</t>
  </si>
  <si>
    <t>1.8</t>
  </si>
  <si>
    <t>8/12/15</t>
  </si>
  <si>
    <t>Drew Brees</t>
  </si>
  <si>
    <t>NO/5</t>
  </si>
  <si>
    <t>5.4</t>
  </si>
  <si>
    <t>5/9/14</t>
  </si>
  <si>
    <t>Jamaal Charles (1)</t>
  </si>
  <si>
    <t>KC/5</t>
  </si>
  <si>
    <t>4/4/5</t>
  </si>
  <si>
    <t>AJ Green (1)</t>
  </si>
  <si>
    <t>CIN/9</t>
  </si>
  <si>
    <t>6/12/15</t>
  </si>
  <si>
    <t>Eli Manning</t>
  </si>
  <si>
    <t>7.3</t>
  </si>
  <si>
    <t>6/8/15</t>
  </si>
  <si>
    <t>LeVeon Bell (1)</t>
  </si>
  <si>
    <t>2.4</t>
  </si>
  <si>
    <t>4/5/6</t>
  </si>
  <si>
    <t>-</t>
  </si>
  <si>
    <t>1-</t>
  </si>
  <si>
    <t>Dez Bryant (1)</t>
  </si>
  <si>
    <t>DAL/7</t>
  </si>
  <si>
    <t>1.10</t>
  </si>
  <si>
    <t>1/5/9</t>
  </si>
  <si>
    <t>4-</t>
  </si>
  <si>
    <t>Carson Palmer</t>
  </si>
  <si>
    <t>6.5</t>
  </si>
  <si>
    <t>6/10/15</t>
  </si>
  <si>
    <t>Adrian Peterson (1)</t>
  </si>
  <si>
    <t>MIN/6</t>
  </si>
  <si>
    <t>8/11/15</t>
  </si>
  <si>
    <t>Brandon Marshall (1)</t>
  </si>
  <si>
    <t>NYJ/11</t>
  </si>
  <si>
    <t>8/14/15</t>
  </si>
  <si>
    <t>Ben Roethlisberger</t>
  </si>
  <si>
    <t>6.3</t>
  </si>
  <si>
    <t>3/6/11</t>
  </si>
  <si>
    <t>Ezekiel Elliott (1)</t>
  </si>
  <si>
    <t>0/0/0</t>
  </si>
  <si>
    <t>Keenan Allen (1)</t>
  </si>
  <si>
    <t>SD/11</t>
  </si>
  <si>
    <t>2.2</t>
  </si>
  <si>
    <t>3/7/8</t>
  </si>
  <si>
    <t>Blake Bortles</t>
  </si>
  <si>
    <t>JAX/5</t>
  </si>
  <si>
    <t>7.12</t>
  </si>
  <si>
    <t>5/12/15</t>
  </si>
  <si>
    <t>Mark Ingram (1)</t>
  </si>
  <si>
    <t>2.8</t>
  </si>
  <si>
    <t>9/11/12</t>
  </si>
  <si>
    <t>Allen Robinson (1)</t>
  </si>
  <si>
    <t>1.13</t>
  </si>
  <si>
    <t>Philip Rivers</t>
  </si>
  <si>
    <t>7.10</t>
  </si>
  <si>
    <t>5/8/15</t>
  </si>
  <si>
    <t>LeSean McCoy (1)</t>
  </si>
  <si>
    <t>BUF/10</t>
  </si>
  <si>
    <t>2.12</t>
  </si>
  <si>
    <t>7/11/12</t>
  </si>
  <si>
    <t>Alshon Jeffery (1)</t>
  </si>
  <si>
    <t>CHI/9</t>
  </si>
  <si>
    <t>2.7</t>
  </si>
  <si>
    <t>4/7/9</t>
  </si>
  <si>
    <t>Matthew Stafford</t>
  </si>
  <si>
    <t>DET/10</t>
  </si>
  <si>
    <t>10.1</t>
  </si>
  <si>
    <t>3/7/15</t>
  </si>
  <si>
    <t>Doug Martin (1)</t>
  </si>
  <si>
    <t>TB/6</t>
  </si>
  <si>
    <t>3.3</t>
  </si>
  <si>
    <t>Jordy Nelson (1)</t>
  </si>
  <si>
    <t>Andy Dalton</t>
  </si>
  <si>
    <t>10.7</t>
  </si>
  <si>
    <t>4/10/13</t>
  </si>
  <si>
    <t>5-</t>
  </si>
  <si>
    <t>Eddie Lacy (1)</t>
  </si>
  <si>
    <t>3.2</t>
  </si>
  <si>
    <t>3/7/14</t>
  </si>
  <si>
    <t>Demaryius Thomas (1)</t>
  </si>
  <si>
    <t>DEN/11</t>
  </si>
  <si>
    <t>3.1</t>
  </si>
  <si>
    <t>6/13/15</t>
  </si>
  <si>
    <t>Kirk Cousins</t>
  </si>
  <si>
    <t>WAS/9</t>
  </si>
  <si>
    <t>9.9</t>
  </si>
  <si>
    <t>5/7/15</t>
  </si>
  <si>
    <t>CJ Anderson (1)</t>
  </si>
  <si>
    <t>3.6</t>
  </si>
  <si>
    <t>2/4/14</t>
  </si>
  <si>
    <t>4+</t>
  </si>
  <si>
    <t>Mike Evans (1)</t>
  </si>
  <si>
    <t>2.6</t>
  </si>
  <si>
    <t>Derek Carr</t>
  </si>
  <si>
    <t>OAK/10</t>
  </si>
  <si>
    <t>9.11</t>
  </si>
  <si>
    <t>Matt Forte (1)</t>
  </si>
  <si>
    <t>4.5</t>
  </si>
  <si>
    <t>6/9/12</t>
  </si>
  <si>
    <t>Brandin Cooks (1)</t>
  </si>
  <si>
    <t>2.9</t>
  </si>
  <si>
    <t>Jameis Winston</t>
  </si>
  <si>
    <t>1/6/15</t>
  </si>
  <si>
    <t>Latavius Murray (1)</t>
  </si>
  <si>
    <t>4.3</t>
  </si>
  <si>
    <t>5/9/15</t>
  </si>
  <si>
    <t>Amari Cooper (1)</t>
  </si>
  <si>
    <t>4/10/15</t>
  </si>
  <si>
    <t>Tony Romo</t>
  </si>
  <si>
    <t>1/1/4</t>
  </si>
  <si>
    <t>Carlos Hyde (1)</t>
  </si>
  <si>
    <t>SF/8</t>
  </si>
  <si>
    <t>3.14</t>
  </si>
  <si>
    <t>1/3/7</t>
  </si>
  <si>
    <t>TY Hilton (1)</t>
  </si>
  <si>
    <t>2.13</t>
  </si>
  <si>
    <t>2/10/15</t>
  </si>
  <si>
    <t>Tyrod Taylor</t>
  </si>
  <si>
    <t>9.5</t>
  </si>
  <si>
    <t>5/7/13</t>
  </si>
  <si>
    <t>Giovani Bernard (2)</t>
  </si>
  <si>
    <t>5.1</t>
  </si>
  <si>
    <t>3/9/15</t>
  </si>
  <si>
    <t>Jarvis Landry (1)</t>
  </si>
  <si>
    <t>MIA/8</t>
  </si>
  <si>
    <t>3.4</t>
  </si>
  <si>
    <t>5+</t>
  </si>
  <si>
    <t>Ryan Fitzpatrick</t>
  </si>
  <si>
    <t>11.10</t>
  </si>
  <si>
    <t>4/7/15</t>
  </si>
  <si>
    <t>DeMarco Murray (1)</t>
  </si>
  <si>
    <t>TEN/13</t>
  </si>
  <si>
    <t>4.13</t>
  </si>
  <si>
    <t>5/8/14</t>
  </si>
  <si>
    <t>Sammy Watkins (1)</t>
  </si>
  <si>
    <t>4/8/12</t>
  </si>
  <si>
    <t>Matt Ryan</t>
  </si>
  <si>
    <t>11.7</t>
  </si>
  <si>
    <t>2/6/15</t>
  </si>
  <si>
    <t>Duke Johnson (2)</t>
  </si>
  <si>
    <t>CLE/13</t>
  </si>
  <si>
    <t>Jeremy Maclin (1)</t>
  </si>
  <si>
    <t>3.11</t>
  </si>
  <si>
    <t>4/10/14</t>
  </si>
  <si>
    <t>6+</t>
  </si>
  <si>
    <t>Ryan Tannehill</t>
  </si>
  <si>
    <t>11.11</t>
  </si>
  <si>
    <t>2/5/15</t>
  </si>
  <si>
    <t>Thomas Rawls (1)</t>
  </si>
  <si>
    <t>4/5/12</t>
  </si>
  <si>
    <t>Randall Cobb (2)</t>
  </si>
  <si>
    <t>3.8</t>
  </si>
  <si>
    <t>Marcus Mariota</t>
  </si>
  <si>
    <t>11.2</t>
  </si>
  <si>
    <t>3/7/12</t>
  </si>
  <si>
    <t>Danny Woodhead (2)</t>
  </si>
  <si>
    <t>4.8</t>
  </si>
  <si>
    <t>Golden Tate (1)</t>
  </si>
  <si>
    <t>3.13</t>
  </si>
  <si>
    <t>Tom Brady</t>
  </si>
  <si>
    <t>NE/9</t>
  </si>
  <si>
    <t>8.1</t>
  </si>
  <si>
    <t>6-</t>
  </si>
  <si>
    <t>Jeremy Langford (1)</t>
  </si>
  <si>
    <t>5.12</t>
  </si>
  <si>
    <t>2/5/14</t>
  </si>
  <si>
    <t>Julian Edelman (1)</t>
  </si>
  <si>
    <t>4/9/9</t>
  </si>
  <si>
    <t>Alex Smith</t>
  </si>
  <si>
    <t>14.5</t>
  </si>
  <si>
    <t>Ryan Mathews (1)</t>
  </si>
  <si>
    <t>PHI/4</t>
  </si>
  <si>
    <t>5.9</t>
  </si>
  <si>
    <t>3/6/12</t>
  </si>
  <si>
    <t>Larry Fitzgerald (2)</t>
  </si>
  <si>
    <t>Jay Cutler</t>
  </si>
  <si>
    <t>13.9</t>
  </si>
  <si>
    <t>2/6/14</t>
  </si>
  <si>
    <t>Melvin Gordon (1)</t>
  </si>
  <si>
    <t>6.4</t>
  </si>
  <si>
    <t>0/5/14</t>
  </si>
  <si>
    <t>Eric Decker (2)</t>
  </si>
  <si>
    <t>4.2</t>
  </si>
  <si>
    <t>2/14/14</t>
  </si>
  <si>
    <t>Joe Flacco</t>
  </si>
  <si>
    <t>BAL/8</t>
  </si>
  <si>
    <t>3/6/10</t>
  </si>
  <si>
    <t>Frank Gore (1)</t>
  </si>
  <si>
    <t>5.14</t>
  </si>
  <si>
    <t>Doug Baldwin (1)</t>
  </si>
  <si>
    <t>4.10</t>
  </si>
  <si>
    <t>5/11/15</t>
  </si>
  <si>
    <t>Brock Osweiler</t>
  </si>
  <si>
    <t>15.2</t>
  </si>
  <si>
    <t>2/3/7</t>
  </si>
  <si>
    <t>Jeremy Hill (1)</t>
  </si>
  <si>
    <t>Jordan Matthews (1)</t>
  </si>
  <si>
    <t>5.2</t>
  </si>
  <si>
    <t>4/9/15</t>
  </si>
  <si>
    <t>Robert Griffin</t>
  </si>
  <si>
    <t>14.7</t>
  </si>
  <si>
    <t>Jonathan Stewart (1)</t>
  </si>
  <si>
    <t>5.13</t>
  </si>
  <si>
    <t>6/9/13</t>
  </si>
  <si>
    <t>Donte Moncrief (2)</t>
  </si>
  <si>
    <t>4.7</t>
  </si>
  <si>
    <t>2/8/15</t>
  </si>
  <si>
    <t>7+</t>
  </si>
  <si>
    <t>Teddy Bridgewater</t>
  </si>
  <si>
    <t>16.2</t>
  </si>
  <si>
    <t>1/4/15</t>
  </si>
  <si>
    <t>8+</t>
  </si>
  <si>
    <t>Arian Foster (1)</t>
  </si>
  <si>
    <t>3/3/4</t>
  </si>
  <si>
    <t>Kelvin Benjamin (1)</t>
  </si>
  <si>
    <t>Blaine Gabbert</t>
  </si>
  <si>
    <t>0/3/7</t>
  </si>
  <si>
    <t>9+</t>
  </si>
  <si>
    <t>Matt Jones (1)</t>
  </si>
  <si>
    <t>6.8</t>
  </si>
  <si>
    <t>2/3/13</t>
  </si>
  <si>
    <t>Michael Floyd (1)</t>
  </si>
  <si>
    <t>3/8/14</t>
  </si>
  <si>
    <t>Sam Bradford</t>
  </si>
  <si>
    <t>16.9</t>
  </si>
  <si>
    <t>1/3/13</t>
  </si>
  <si>
    <t>Ameer Abdullah (1)</t>
  </si>
  <si>
    <t>6.13</t>
  </si>
  <si>
    <t>2/4/15</t>
  </si>
  <si>
    <t>Emmanuel Sanders (2)</t>
  </si>
  <si>
    <t>5.10</t>
  </si>
  <si>
    <t>Jared Goff</t>
  </si>
  <si>
    <t>Theo Riddick (2)</t>
  </si>
  <si>
    <t>7.7</t>
  </si>
  <si>
    <t>2/9/15</t>
  </si>
  <si>
    <t>Michael Crabtree (2)</t>
  </si>
  <si>
    <t>4/12/15</t>
  </si>
  <si>
    <t>Mark Sanchez</t>
  </si>
  <si>
    <t>0/0/3</t>
  </si>
  <si>
    <t>10+</t>
  </si>
  <si>
    <t>Charles Sims (2)</t>
  </si>
  <si>
    <t>7.2</t>
  </si>
  <si>
    <t>John Brown (3)</t>
  </si>
  <si>
    <t>1/11/14</t>
  </si>
  <si>
    <t>Rashad Jennings (1)</t>
  </si>
  <si>
    <t>7.1</t>
  </si>
  <si>
    <t>DeSean Jackson (2)</t>
  </si>
  <si>
    <t>7.5</t>
  </si>
  <si>
    <t>3/4/9</t>
  </si>
  <si>
    <t>8-</t>
  </si>
  <si>
    <t>TJ Yeldon (1)</t>
  </si>
  <si>
    <t>2/9/12</t>
  </si>
  <si>
    <t>Marvin Jones (2)</t>
  </si>
  <si>
    <t>1/9/15</t>
  </si>
  <si>
    <t>Justin Forsett (1)</t>
  </si>
  <si>
    <t>8.11</t>
  </si>
  <si>
    <t>2/6/10</t>
  </si>
  <si>
    <t>Allen Hurns (2)</t>
  </si>
  <si>
    <t>6.9</t>
  </si>
  <si>
    <t>5/10/14</t>
  </si>
  <si>
    <t>Rob Gronkowski (1)</t>
  </si>
  <si>
    <t>9/12/14</t>
  </si>
  <si>
    <t>Darren Sproles (2)</t>
  </si>
  <si>
    <t>10.2</t>
  </si>
  <si>
    <t>DeVante Parker (2)</t>
  </si>
  <si>
    <t>6.6</t>
  </si>
  <si>
    <t>0/4/8</t>
  </si>
  <si>
    <t>Jordan Reed (1)</t>
  </si>
  <si>
    <t>3.9</t>
  </si>
  <si>
    <t>9/11/13</t>
  </si>
  <si>
    <t>Isaiah Crowell (1)</t>
  </si>
  <si>
    <t>9.8</t>
  </si>
  <si>
    <t>Tyler Lockett (2)</t>
  </si>
  <si>
    <t>3/5/15</t>
  </si>
  <si>
    <t>Greg Olsen (1)</t>
  </si>
  <si>
    <t>8/9/15</t>
  </si>
  <si>
    <t>Shane Vereen (2)</t>
  </si>
  <si>
    <t>10.4</t>
  </si>
  <si>
    <t>4/5/15</t>
  </si>
  <si>
    <t>Torrey Smith (1)</t>
  </si>
  <si>
    <t>8.12</t>
  </si>
  <si>
    <t>Travis Kelce (1)</t>
  </si>
  <si>
    <t>DeAngelo Williams (2)</t>
  </si>
  <si>
    <t>8.9</t>
  </si>
  <si>
    <t>Willie Snead (2)</t>
  </si>
  <si>
    <t>2/8/14</t>
  </si>
  <si>
    <t>Delanie Walker (1)</t>
  </si>
  <si>
    <t>5.7</t>
  </si>
  <si>
    <t>6/12/14</t>
  </si>
  <si>
    <t>Bilal Powell (2)</t>
  </si>
  <si>
    <t>8.5</t>
  </si>
  <si>
    <t>Stefon Diggs (1)</t>
  </si>
  <si>
    <t>8.7</t>
  </si>
  <si>
    <t>1/6/12</t>
  </si>
  <si>
    <t>Coby Fleener (1)</t>
  </si>
  <si>
    <t>2/3/14</t>
  </si>
  <si>
    <t>Chris Ivory (2)</t>
  </si>
  <si>
    <t>6/9/14</t>
  </si>
  <si>
    <t>Sterling Shepard (3)</t>
  </si>
  <si>
    <t>7.6</t>
  </si>
  <si>
    <t>Gary Barnidge (1)</t>
  </si>
  <si>
    <t>LeGarrette Blount (2)</t>
  </si>
  <si>
    <t>4/4/12</t>
  </si>
  <si>
    <t>Kevin White (2)</t>
  </si>
  <si>
    <t>7.9</t>
  </si>
  <si>
    <t>Zach Ertz (1)</t>
  </si>
  <si>
    <t>3/6/14</t>
  </si>
  <si>
    <t>Jay Ajayi (2)</t>
  </si>
  <si>
    <t>9.1</t>
  </si>
  <si>
    <t>0/1/8</t>
  </si>
  <si>
    <t>Corey Coleman (1)</t>
  </si>
  <si>
    <t>7.11</t>
  </si>
  <si>
    <t>Antonio Gates (1)</t>
  </si>
  <si>
    <t>3/8/10</t>
  </si>
  <si>
    <t>Derrick Henry (2)</t>
  </si>
  <si>
    <t>9.10</t>
  </si>
  <si>
    <t>Vincent Jackson (2)</t>
  </si>
  <si>
    <t>9.6</t>
  </si>
  <si>
    <t>1/5/10</t>
  </si>
  <si>
    <t>Jason Witten (1)</t>
  </si>
  <si>
    <t>2/7/15</t>
  </si>
  <si>
    <t>James White (1)</t>
  </si>
  <si>
    <t>3/5/11</t>
  </si>
  <si>
    <t>Tavon Austin (1)</t>
  </si>
  <si>
    <t>9.4</t>
  </si>
  <si>
    <t>Tyler Eifert (1)</t>
  </si>
  <si>
    <t>8.2</t>
  </si>
  <si>
    <t>5/8/12</t>
  </si>
  <si>
    <t>Chris Thompson (2)</t>
  </si>
  <si>
    <t>11.6</t>
  </si>
  <si>
    <t>1/2/12</t>
  </si>
  <si>
    <t>Travis Benjamin (2)</t>
  </si>
  <si>
    <t>Julius Thomas (1)</t>
  </si>
  <si>
    <t>Dion Lewis (?)</t>
  </si>
  <si>
    <t>10.5</t>
  </si>
  <si>
    <t>3/6/7</t>
  </si>
  <si>
    <t>Markus Wheaton (2)</t>
  </si>
  <si>
    <t>9.14</t>
  </si>
  <si>
    <t>1/5/15</t>
  </si>
  <si>
    <t>Dwayne Allen (1)</t>
  </si>
  <si>
    <t>9.2</t>
  </si>
  <si>
    <t>0/0/13</t>
  </si>
  <si>
    <t>Tevin Coleman (2)</t>
  </si>
  <si>
    <t>0/1/12</t>
  </si>
  <si>
    <t>Josh Gordon (2)</t>
  </si>
  <si>
    <t>9-</t>
  </si>
  <si>
    <t>Martellus Bennett (2)</t>
  </si>
  <si>
    <t>9.7</t>
  </si>
  <si>
    <t>2/3/11</t>
  </si>
  <si>
    <t>James Starks (2)</t>
  </si>
  <si>
    <t>12.5</t>
  </si>
  <si>
    <t>Mohamed Sanu (2)</t>
  </si>
  <si>
    <t>0/4/15</t>
  </si>
  <si>
    <t>Zach Miller (1)</t>
  </si>
  <si>
    <t>10.14</t>
  </si>
  <si>
    <t>3/4/13</t>
  </si>
  <si>
    <t>Javorius Allen (2)</t>
  </si>
  <si>
    <t>Kamar Aiken (2)</t>
  </si>
  <si>
    <t>3/12/15</t>
  </si>
  <si>
    <t>Eric Ebron (1)</t>
  </si>
  <si>
    <t>2/6/13</t>
  </si>
  <si>
    <t>Jerick McKinnon (2)</t>
  </si>
  <si>
    <t>11.1</t>
  </si>
  <si>
    <t>2/2/15</t>
  </si>
  <si>
    <t>Rishard Matthews (1)</t>
  </si>
  <si>
    <t>1/7/11</t>
  </si>
  <si>
    <t>Charles Clay (1)</t>
  </si>
  <si>
    <t>11.14</t>
  </si>
  <si>
    <t>3/5/13</t>
  </si>
  <si>
    <t>Shaun Draughn (2)</t>
  </si>
  <si>
    <t>12.10</t>
  </si>
  <si>
    <t>1/4/11</t>
  </si>
  <si>
    <t>Steve Smith (1)</t>
  </si>
  <si>
    <t>3/5/7</t>
  </si>
  <si>
    <t>Jimmy Graham (1)</t>
  </si>
  <si>
    <t>10.13</t>
  </si>
  <si>
    <t>2/4/11</t>
  </si>
  <si>
    <t>DeAndre Washington (2)</t>
  </si>
  <si>
    <t>Terrance Williams (2)</t>
  </si>
  <si>
    <t>12.11</t>
  </si>
  <si>
    <t>Kyle Rudolph (1)</t>
  </si>
  <si>
    <t>13.10</t>
  </si>
  <si>
    <t>Devontae Booker (2)</t>
  </si>
  <si>
    <t>12.4</t>
  </si>
  <si>
    <t>Devin Funchess (3)</t>
  </si>
  <si>
    <t>1/2/15</t>
  </si>
  <si>
    <t>Clive Walford (2)</t>
  </si>
  <si>
    <t>12.3</t>
  </si>
  <si>
    <t>0/2/14</t>
  </si>
  <si>
    <t>Christine Michael (2)</t>
  </si>
  <si>
    <t>11.5</t>
  </si>
  <si>
    <t>0/0/7</t>
  </si>
  <si>
    <t>Pierre Garcon (1)</t>
  </si>
  <si>
    <t>11.12</t>
  </si>
  <si>
    <t>2/11/15</t>
  </si>
  <si>
    <t>Will Tye (2)</t>
  </si>
  <si>
    <t>13.2</t>
  </si>
  <si>
    <t>1/5/12</t>
  </si>
  <si>
    <t>Darren McFadden (2)</t>
  </si>
  <si>
    <t>13.4</t>
  </si>
  <si>
    <t>Phillip Dorsett (3)</t>
  </si>
  <si>
    <t>10.12</t>
  </si>
  <si>
    <t>0/1/10</t>
  </si>
  <si>
    <t>Jordan Cameron (1)</t>
  </si>
  <si>
    <t>13.1</t>
  </si>
  <si>
    <t>0/2/15</t>
  </si>
  <si>
    <t>CJ Prosise (3)</t>
  </si>
  <si>
    <t>Laquon Treadwell (2)</t>
  </si>
  <si>
    <t>Vance McDonald (1)</t>
  </si>
  <si>
    <t>12.14</t>
  </si>
  <si>
    <t>3/3/13</t>
  </si>
  <si>
    <t>Jordan Howard (3)</t>
  </si>
  <si>
    <t>Tyler Boyd (2)</t>
  </si>
  <si>
    <t>Ladarius Green (1)</t>
  </si>
  <si>
    <t>CJ Spiller (3)</t>
  </si>
  <si>
    <t>14.1</t>
  </si>
  <si>
    <t>1/2/13</t>
  </si>
  <si>
    <t>Michael Thomas (3)</t>
  </si>
  <si>
    <t>10.3</t>
  </si>
  <si>
    <t>Jared Cook (1)</t>
  </si>
  <si>
    <t>0/1/15</t>
  </si>
  <si>
    <t>Kenneth Dixon (3)</t>
  </si>
  <si>
    <t>11.9</t>
  </si>
  <si>
    <t>Robert Woods (2)</t>
  </si>
  <si>
    <t>13.13</t>
  </si>
  <si>
    <t>1/3/14</t>
  </si>
  <si>
    <t>Chris Johnson (2)</t>
  </si>
  <si>
    <t>13.8</t>
  </si>
  <si>
    <t>Mike Wallace (3)</t>
  </si>
  <si>
    <t>Benny Cunningham (?)</t>
  </si>
  <si>
    <t>14.2</t>
  </si>
  <si>
    <t>1/1/14</t>
  </si>
  <si>
    <t>Kenny Britt (2)</t>
  </si>
  <si>
    <t>14.13</t>
  </si>
  <si>
    <t>0/6/15</t>
  </si>
  <si>
    <t>Tim Hightower (2)</t>
  </si>
  <si>
    <t>13.7</t>
  </si>
  <si>
    <t>2/3/5</t>
  </si>
  <si>
    <t>Will Fuller (2)</t>
  </si>
  <si>
    <t>Stephen Gostkowski</t>
  </si>
  <si>
    <t>Seattle Seahawks</t>
  </si>
  <si>
    <t>Spencer Ware (3)</t>
  </si>
  <si>
    <t>13.5</t>
  </si>
  <si>
    <t>2/3/8</t>
  </si>
  <si>
    <t>Kendall Wright (3)</t>
  </si>
  <si>
    <t>2/3/10</t>
  </si>
  <si>
    <t>Steven Hauschka</t>
  </si>
  <si>
    <t>Denver Broncos</t>
  </si>
  <si>
    <t>Paul Perkins (3)</t>
  </si>
  <si>
    <t>13.12</t>
  </si>
  <si>
    <t>Bruce Ellington (3)</t>
  </si>
  <si>
    <t>0/0/12</t>
  </si>
  <si>
    <t>Justin Tucker</t>
  </si>
  <si>
    <t>Arizona Cardinals</t>
  </si>
  <si>
    <t>Josh Ferguson (3)</t>
  </si>
  <si>
    <t>Chris Hogan (4)</t>
  </si>
  <si>
    <t>0/4/12</t>
  </si>
  <si>
    <t>Mason Crosby</t>
  </si>
  <si>
    <t>Carolina Panthers</t>
  </si>
  <si>
    <t>Andre Ellington (3)</t>
  </si>
  <si>
    <t>14.8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</si>
  <si>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</si>
  <si>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</si>
  <si>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</si>
  <si>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</si>
  <si>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</si>
  <si>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</si>
  <si>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</si>
  <si>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</si>
  <si>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</si>
  <si>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</si>
  <si>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14.4</t>
  </si>
  <si>
    <t>4/4/13</t>
  </si>
  <si>
    <t>Ted Ginn (2)</t>
  </si>
  <si>
    <t>14.3</t>
  </si>
  <si>
    <t>Graham Gano</t>
  </si>
  <si>
    <t>Los Angeles Rams</t>
  </si>
  <si>
    <t>Ronnie Hillman (3)</t>
  </si>
  <si>
    <t>15.1</t>
  </si>
  <si>
    <t>Jermaine Kearse (3)</t>
  </si>
  <si>
    <t>15.5</t>
  </si>
  <si>
    <t>0/8/15</t>
  </si>
  <si>
    <t>Adam Vinatieri</t>
  </si>
  <si>
    <t>Minnesota Vikings</t>
  </si>
  <si>
    <t>Terrance West (4)</t>
  </si>
  <si>
    <t>13.6</t>
  </si>
  <si>
    <t>Anquan Boldin (3)</t>
  </si>
  <si>
    <t>12.1</t>
  </si>
  <si>
    <t>1/6/13</t>
  </si>
  <si>
    <t>Blair Walsh</t>
  </si>
  <si>
    <t>New England Patriots</t>
  </si>
  <si>
    <t>Alfred Morris (3)</t>
  </si>
  <si>
    <t>Nelson Agholor (2)</t>
  </si>
  <si>
    <t>Brandon McManus</t>
  </si>
  <si>
    <t>Cincinnati Bengals</t>
  </si>
  <si>
    <t>Mike Gillislee (3)</t>
  </si>
  <si>
    <t>14.12</t>
  </si>
  <si>
    <t>2/2/4</t>
  </si>
  <si>
    <t>Seth Roberts (3)</t>
  </si>
  <si>
    <t>1/3/15</t>
  </si>
  <si>
    <t>Cairo Santos</t>
  </si>
  <si>
    <t>New York Jets</t>
  </si>
  <si>
    <t>Reggie Bush (2)</t>
  </si>
  <si>
    <t>0/0/5</t>
  </si>
  <si>
    <t>Brandon LaFell (3)</t>
  </si>
  <si>
    <t>14.6</t>
  </si>
  <si>
    <t>0/4/10</t>
  </si>
  <si>
    <t>Chris Boswell</t>
  </si>
  <si>
    <t>Green Bay Packers</t>
  </si>
  <si>
    <t>Robert Turbin (2)</t>
  </si>
  <si>
    <t>16.5</t>
  </si>
  <si>
    <t>0/1/9</t>
  </si>
  <si>
    <t>Jaelen Strong (6)</t>
  </si>
  <si>
    <t>1/1/9</t>
  </si>
  <si>
    <t>Matt Prater</t>
  </si>
  <si>
    <t>Buffalo Bills</t>
  </si>
  <si>
    <t>Cameron Artis-Payne (2)</t>
  </si>
  <si>
    <t>15.4</t>
  </si>
  <si>
    <t>0/1/5</t>
  </si>
  <si>
    <t>Cole Beasley (3)</t>
  </si>
  <si>
    <t>Josh Brown</t>
  </si>
  <si>
    <t>Pittsburgh Steelers</t>
  </si>
  <si>
    <t>Alfred Blue (3)</t>
  </si>
  <si>
    <t>Jamison Crowder (4)</t>
  </si>
  <si>
    <t>0/5/15</t>
  </si>
  <si>
    <t>Dan Carpenter</t>
  </si>
  <si>
    <t>Philadelphia Eagles</t>
  </si>
  <si>
    <t>KaDeem Carey (2)</t>
  </si>
  <si>
    <t>15.11</t>
  </si>
  <si>
    <t>0/1/7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</si>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</sst>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7.8571428571428667E-2</v>
      </c>
      <c r="I6" s="42" t="s">
        <v>27</v>
      </c>
      <c r="J6" s="42"/>
      <c r="K6" s="43">
        <v>5.1585716788447362</v>
      </c>
      <c r="L6" s="43">
        <v>1.3994814339914197</v>
      </c>
      <c r="M6" s="44"/>
      <c r="N6" s="45">
        <v>0.84451986541773894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7.8571428571428542E-2</v>
      </c>
      <c r="W6" s="51" t="s">
        <v>31</v>
      </c>
      <c r="X6" s="43">
        <v>8.4026713985091561</v>
      </c>
      <c r="Y6" s="43">
        <v>1.5066156665001262</v>
      </c>
      <c r="Z6" s="52"/>
      <c r="AA6" s="45">
        <v>0.94241294093898809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27</v>
      </c>
      <c r="AL6" s="39"/>
      <c r="AM6" s="43">
        <v>13.406546000177038</v>
      </c>
      <c r="AN6" s="43">
        <v>1.5185351572562065</v>
      </c>
      <c r="AO6" s="44"/>
      <c r="AP6" s="45">
        <v>0.94576535404196804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0.27857142857142847</v>
      </c>
      <c r="I7" s="64" t="s">
        <v>38</v>
      </c>
      <c r="J7" s="60"/>
      <c r="K7" s="65">
        <v>5.1049056231416339</v>
      </c>
      <c r="L7" s="65">
        <v>1.417214591053874</v>
      </c>
      <c r="M7" s="66"/>
      <c r="N7" s="67">
        <v>0.69065723391243172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-0.21428571428571427</v>
      </c>
      <c r="W7" s="73" t="s">
        <v>42</v>
      </c>
      <c r="X7" s="65">
        <v>7.9354409799735777</v>
      </c>
      <c r="Y7" s="65">
        <v>1.5864687499515326</v>
      </c>
      <c r="Z7" s="74" t="s">
        <v>43</v>
      </c>
      <c r="AA7" s="67">
        <v>0.88802800944327454</v>
      </c>
      <c r="AB7" s="68" t="s">
        <v>44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-2.8571428571428564E-2</v>
      </c>
      <c r="AK7" s="77" t="s">
        <v>48</v>
      </c>
      <c r="AL7" s="60"/>
      <c r="AM7" s="65">
        <v>12.123316272809188</v>
      </c>
      <c r="AN7" s="65">
        <v>1.550277682067515</v>
      </c>
      <c r="AO7" s="66" t="s">
        <v>43</v>
      </c>
      <c r="AP7" s="67">
        <v>0.89672186693616363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0.37857142857142839</v>
      </c>
      <c r="I8" s="77" t="s">
        <v>53</v>
      </c>
      <c r="J8" s="60"/>
      <c r="K8" s="65">
        <v>4.1746255726227259</v>
      </c>
      <c r="L8" s="65">
        <v>1.0371938915289161</v>
      </c>
      <c r="M8" s="66"/>
      <c r="N8" s="67">
        <v>0.56483338454657595</v>
      </c>
      <c r="O8" s="68">
        <v>2</v>
      </c>
      <c r="P8" s="47"/>
      <c r="Q8" s="57">
        <v>3</v>
      </c>
      <c r="R8" s="69" t="s">
        <v>54</v>
      </c>
      <c r="S8" s="59"/>
      <c r="T8" s="70" t="s">
        <v>46</v>
      </c>
      <c r="U8" s="71" t="s">
        <v>55</v>
      </c>
      <c r="V8" s="72">
        <v>-0.24285714285714274</v>
      </c>
      <c r="W8" s="73" t="s">
        <v>56</v>
      </c>
      <c r="X8" s="65">
        <v>7.3842160053728172</v>
      </c>
      <c r="Y8" s="65">
        <v>1.3200808823557175</v>
      </c>
      <c r="Z8" s="74"/>
      <c r="AA8" s="67">
        <v>0.83742085571165048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-7.1428571428571425E-2</v>
      </c>
      <c r="AK8" s="77" t="s">
        <v>60</v>
      </c>
      <c r="AL8" s="60"/>
      <c r="AM8" s="65">
        <v>11.195240439091195</v>
      </c>
      <c r="AN8" s="65">
        <v>1.3087093039155198</v>
      </c>
      <c r="AO8" s="66"/>
      <c r="AP8" s="67">
        <v>0.85143280429309842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-8.5714285714285923E-2</v>
      </c>
      <c r="I9" s="77" t="s">
        <v>64</v>
      </c>
      <c r="J9" s="60"/>
      <c r="K9" s="65">
        <v>3.4382416672872358</v>
      </c>
      <c r="L9" s="65">
        <v>1.3430164966105311</v>
      </c>
      <c r="M9" s="66"/>
      <c r="N9" s="67">
        <v>0.46120425802916054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4.285714285714283E-2</v>
      </c>
      <c r="W9" s="73" t="s">
        <v>68</v>
      </c>
      <c r="X9" s="65">
        <v>7.3795024437160341</v>
      </c>
      <c r="Y9" s="65">
        <v>0.89818603590218504</v>
      </c>
      <c r="Z9" s="74"/>
      <c r="AA9" s="67">
        <v>0.78684600601057142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-0.20714285714285716</v>
      </c>
      <c r="AK9" s="77" t="s">
        <v>71</v>
      </c>
      <c r="AL9" s="60"/>
      <c r="AM9" s="65">
        <v>9.3703772593891674</v>
      </c>
      <c r="AN9" s="65">
        <v>1.1722353251025381</v>
      </c>
      <c r="AO9" s="66"/>
      <c r="AP9" s="67">
        <v>0.81352601658286683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0.65714285714285736</v>
      </c>
      <c r="I10" s="77" t="s">
        <v>75</v>
      </c>
      <c r="J10" s="60"/>
      <c r="K10" s="65">
        <v>3.2452175950596049</v>
      </c>
      <c r="L10" s="65">
        <v>1.1547765124261891</v>
      </c>
      <c r="M10" s="66"/>
      <c r="N10" s="67">
        <v>0.36339290639130051</v>
      </c>
      <c r="O10" s="68">
        <v>3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55</v>
      </c>
      <c r="V10" s="72">
        <v>-1.4285714285714235E-2</v>
      </c>
      <c r="W10" s="73" t="s">
        <v>78</v>
      </c>
      <c r="X10" s="65">
        <v>7.312557710781336</v>
      </c>
      <c r="Y10" s="65">
        <v>1.0574122288998073</v>
      </c>
      <c r="Z10" s="74"/>
      <c r="AA10" s="67">
        <v>0.73672995686308984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70</v>
      </c>
      <c r="AJ10" s="72">
        <v>-6.4285714285714307E-2</v>
      </c>
      <c r="AK10" s="77" t="s">
        <v>81</v>
      </c>
      <c r="AL10" s="60"/>
      <c r="AM10" s="65">
        <v>8.654573046217596</v>
      </c>
      <c r="AN10" s="65">
        <v>0.96291620776283182</v>
      </c>
      <c r="AO10" s="66"/>
      <c r="AP10" s="67">
        <v>0.7785149328127936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58</v>
      </c>
      <c r="F11" s="61"/>
      <c r="G11" s="62" t="s">
        <v>83</v>
      </c>
      <c r="H11" s="63">
        <v>0.72857142857142876</v>
      </c>
      <c r="I11" s="77" t="s">
        <v>84</v>
      </c>
      <c r="J11" s="60"/>
      <c r="K11" s="65">
        <v>1.9248962160824006</v>
      </c>
      <c r="L11" s="65">
        <v>0.73815222211063891</v>
      </c>
      <c r="M11" s="66"/>
      <c r="N11" s="67">
        <v>0.30537624182487899</v>
      </c>
      <c r="O11" s="68">
        <v>4</v>
      </c>
      <c r="P11" s="47"/>
      <c r="Q11" s="57">
        <v>6</v>
      </c>
      <c r="R11" s="69" t="s">
        <v>85</v>
      </c>
      <c r="S11" s="59"/>
      <c r="T11" s="70" t="s">
        <v>33</v>
      </c>
      <c r="U11" s="71" t="s">
        <v>86</v>
      </c>
      <c r="V11" s="72">
        <v>-0.31428571428571417</v>
      </c>
      <c r="W11" s="73" t="s">
        <v>87</v>
      </c>
      <c r="X11" s="65">
        <v>7.1038545719944262</v>
      </c>
      <c r="Y11" s="65">
        <v>1.645769530526735</v>
      </c>
      <c r="Z11" s="74" t="s">
        <v>88</v>
      </c>
      <c r="AA11" s="67">
        <v>0.68804423854845187</v>
      </c>
      <c r="AB11" s="68" t="s">
        <v>89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-8.571428571428566E-2</v>
      </c>
      <c r="AK11" s="77" t="s">
        <v>93</v>
      </c>
      <c r="AL11" s="60"/>
      <c r="AM11" s="65">
        <v>8.2492799182623315</v>
      </c>
      <c r="AN11" s="65">
        <v>0.88325626256156498</v>
      </c>
      <c r="AO11" s="66" t="s">
        <v>88</v>
      </c>
      <c r="AP11" s="67">
        <v>0.74514341596052203</v>
      </c>
      <c r="AQ11" s="68" t="s">
        <v>94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29</v>
      </c>
      <c r="F12" s="61"/>
      <c r="G12" s="62" t="s">
        <v>96</v>
      </c>
      <c r="H12" s="63">
        <v>0.45714285714285757</v>
      </c>
      <c r="I12" s="77" t="s">
        <v>97</v>
      </c>
      <c r="J12" s="60"/>
      <c r="K12" s="65">
        <v>1.9118682885900466</v>
      </c>
      <c r="L12" s="65">
        <v>1.1016206219050375</v>
      </c>
      <c r="M12" s="66"/>
      <c r="N12" s="67">
        <v>0.24775224097352158</v>
      </c>
      <c r="O12" s="68">
        <v>4</v>
      </c>
      <c r="P12" s="47"/>
      <c r="Q12" s="57">
        <v>7</v>
      </c>
      <c r="R12" s="69" t="s">
        <v>98</v>
      </c>
      <c r="S12" s="59"/>
      <c r="T12" s="70" t="s">
        <v>99</v>
      </c>
      <c r="U12" s="71" t="s">
        <v>67</v>
      </c>
      <c r="V12" s="72">
        <v>-0.23571428571428577</v>
      </c>
      <c r="W12" s="73" t="s">
        <v>100</v>
      </c>
      <c r="X12" s="65">
        <v>6.8924549904609904</v>
      </c>
      <c r="Y12" s="65">
        <v>0.86292663645882162</v>
      </c>
      <c r="Z12" s="74" t="s">
        <v>88</v>
      </c>
      <c r="AA12" s="67">
        <v>0.6408073309286364</v>
      </c>
      <c r="AB12" s="68" t="s">
        <v>89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86</v>
      </c>
      <c r="AJ12" s="72">
        <v>-4.2857142857142962E-2</v>
      </c>
      <c r="AK12" s="77" t="s">
        <v>103</v>
      </c>
      <c r="AL12" s="60"/>
      <c r="AM12" s="65">
        <v>7.9314247806100964</v>
      </c>
      <c r="AN12" s="65">
        <v>1.3300809387060255</v>
      </c>
      <c r="AO12" s="66"/>
      <c r="AP12" s="67">
        <v>0.71305774565338476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33</v>
      </c>
      <c r="F13" s="61"/>
      <c r="G13" s="62" t="s">
        <v>105</v>
      </c>
      <c r="H13" s="63">
        <v>4.2857142857142448E-2</v>
      </c>
      <c r="I13" s="77" t="s">
        <v>106</v>
      </c>
      <c r="J13" s="60"/>
      <c r="K13" s="65">
        <v>1.7891990883779183</v>
      </c>
      <c r="L13" s="65">
        <v>0.88772772631880126</v>
      </c>
      <c r="M13" s="66"/>
      <c r="N13" s="67">
        <v>0.19382550846415442</v>
      </c>
      <c r="O13" s="68">
        <v>4</v>
      </c>
      <c r="P13" s="47"/>
      <c r="Q13" s="57">
        <v>8</v>
      </c>
      <c r="R13" s="69" t="s">
        <v>107</v>
      </c>
      <c r="S13" s="59"/>
      <c r="T13" s="70" t="s">
        <v>91</v>
      </c>
      <c r="U13" s="71" t="s">
        <v>67</v>
      </c>
      <c r="V13" s="72">
        <v>7.1428571428571175E-3</v>
      </c>
      <c r="W13" s="73" t="s">
        <v>108</v>
      </c>
      <c r="X13" s="65">
        <v>6.7999099101070986</v>
      </c>
      <c r="Y13" s="65">
        <v>1.6208162799852188</v>
      </c>
      <c r="Z13" s="74"/>
      <c r="AA13" s="67">
        <v>0.59420467386502984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-6.4285714285714307E-2</v>
      </c>
      <c r="AK13" s="77" t="s">
        <v>112</v>
      </c>
      <c r="AL13" s="60"/>
      <c r="AM13" s="65">
        <v>7.5907648079999577</v>
      </c>
      <c r="AN13" s="65">
        <v>1.4047661016057493</v>
      </c>
      <c r="AO13" s="66"/>
      <c r="AP13" s="67">
        <v>0.68235017623862793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114</v>
      </c>
      <c r="F14" s="61"/>
      <c r="G14" s="62" t="s">
        <v>115</v>
      </c>
      <c r="H14" s="63">
        <v>-0.25714285714285673</v>
      </c>
      <c r="I14" s="77" t="s">
        <v>116</v>
      </c>
      <c r="J14" s="60"/>
      <c r="K14" s="65">
        <v>1.5279505944945768</v>
      </c>
      <c r="L14" s="65">
        <v>0.8845280629145994</v>
      </c>
      <c r="M14" s="66" t="s">
        <v>88</v>
      </c>
      <c r="N14" s="67">
        <v>0.14777284527420231</v>
      </c>
      <c r="O14" s="68" t="s">
        <v>94</v>
      </c>
      <c r="P14" s="47"/>
      <c r="Q14" s="57">
        <v>9</v>
      </c>
      <c r="R14" s="69" t="s">
        <v>117</v>
      </c>
      <c r="S14" s="59"/>
      <c r="T14" s="70" t="s">
        <v>73</v>
      </c>
      <c r="U14" s="71" t="s">
        <v>118</v>
      </c>
      <c r="V14" s="72">
        <v>0.12142857142857137</v>
      </c>
      <c r="W14" s="73" t="s">
        <v>119</v>
      </c>
      <c r="X14" s="65">
        <v>6.3179840703876451</v>
      </c>
      <c r="Y14" s="65">
        <v>0.94070049191087812</v>
      </c>
      <c r="Z14" s="74"/>
      <c r="AA14" s="67">
        <v>0.55090485830012526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114</v>
      </c>
      <c r="AH14" s="60"/>
      <c r="AI14" s="71" t="s">
        <v>121</v>
      </c>
      <c r="AJ14" s="72">
        <v>-0.22857142857142851</v>
      </c>
      <c r="AK14" s="77" t="s">
        <v>27</v>
      </c>
      <c r="AL14" s="60"/>
      <c r="AM14" s="65">
        <v>7.5828840097293533</v>
      </c>
      <c r="AN14" s="65">
        <v>1.3231173102206042</v>
      </c>
      <c r="AO14" s="66"/>
      <c r="AP14" s="67">
        <v>0.6516744876904319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110</v>
      </c>
      <c r="F15" s="61"/>
      <c r="G15" s="62" t="s">
        <v>123</v>
      </c>
      <c r="H15" s="63">
        <v>0.5714285714285714</v>
      </c>
      <c r="I15" s="77" t="s">
        <v>124</v>
      </c>
      <c r="J15" s="60"/>
      <c r="K15" s="65">
        <v>1.4486859029514707</v>
      </c>
      <c r="L15" s="65">
        <v>0.66619489290744438</v>
      </c>
      <c r="M15" s="66"/>
      <c r="N15" s="67">
        <v>0.10410923193680617</v>
      </c>
      <c r="O15" s="68">
        <v>4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0.13571428571428562</v>
      </c>
      <c r="W15" s="73" t="s">
        <v>128</v>
      </c>
      <c r="X15" s="65">
        <v>5.8817645878368028</v>
      </c>
      <c r="Y15" s="65">
        <v>1.0658115717511105</v>
      </c>
      <c r="Z15" s="74"/>
      <c r="AA15" s="67">
        <v>0.51059463924731041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1.4285714285714235E-2</v>
      </c>
      <c r="AK15" s="77" t="s">
        <v>132</v>
      </c>
      <c r="AL15" s="60"/>
      <c r="AM15" s="65">
        <v>7.355700405216461</v>
      </c>
      <c r="AN15" s="65">
        <v>1.049680482502275</v>
      </c>
      <c r="AO15" s="66"/>
      <c r="AP15" s="67">
        <v>0.62191784438760056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0.52857142857142903</v>
      </c>
      <c r="I16" s="77" t="s">
        <v>136</v>
      </c>
      <c r="J16" s="60"/>
      <c r="K16" s="65">
        <v>0.72025543839907102</v>
      </c>
      <c r="L16" s="65">
        <v>0.84951780988537273</v>
      </c>
      <c r="M16" s="66"/>
      <c r="N16" s="67">
        <v>8.240062353360332E-2</v>
      </c>
      <c r="O16" s="68">
        <v>5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-5.7142857142857197E-2</v>
      </c>
      <c r="W16" s="73" t="s">
        <v>31</v>
      </c>
      <c r="X16" s="65">
        <v>5.1475002769279721</v>
      </c>
      <c r="Y16" s="65">
        <v>1.0193532431145704</v>
      </c>
      <c r="Z16" s="74"/>
      <c r="AA16" s="67">
        <v>0.47531664390446982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36</v>
      </c>
      <c r="AH16" s="60"/>
      <c r="AI16" s="71" t="s">
        <v>131</v>
      </c>
      <c r="AJ16" s="72">
        <v>-0.1857142857142858</v>
      </c>
      <c r="AK16" s="77" t="s">
        <v>108</v>
      </c>
      <c r="AL16" s="60"/>
      <c r="AM16" s="65">
        <v>7.2397712295442016</v>
      </c>
      <c r="AN16" s="65">
        <v>1.0241086652017783</v>
      </c>
      <c r="AO16" s="66"/>
      <c r="AP16" s="67">
        <v>0.59263017928383033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80</v>
      </c>
      <c r="F17" s="61"/>
      <c r="G17" s="62" t="s">
        <v>142</v>
      </c>
      <c r="H17" s="63">
        <v>1.2142857142857142</v>
      </c>
      <c r="I17" s="77" t="s">
        <v>143</v>
      </c>
      <c r="J17" s="60"/>
      <c r="K17" s="65">
        <v>0.6513625247942797</v>
      </c>
      <c r="L17" s="65">
        <v>0.80375014491325569</v>
      </c>
      <c r="M17" s="66" t="s">
        <v>88</v>
      </c>
      <c r="N17" s="67">
        <v>6.2768458019226633E-2</v>
      </c>
      <c r="O17" s="68" t="s">
        <v>144</v>
      </c>
      <c r="P17" s="47"/>
      <c r="Q17" s="57">
        <v>12</v>
      </c>
      <c r="R17" s="69" t="s">
        <v>145</v>
      </c>
      <c r="S17" s="59"/>
      <c r="T17" s="70" t="s">
        <v>36</v>
      </c>
      <c r="U17" s="71" t="s">
        <v>146</v>
      </c>
      <c r="V17" s="72">
        <v>-0.29999999999999993</v>
      </c>
      <c r="W17" s="73" t="s">
        <v>147</v>
      </c>
      <c r="X17" s="65">
        <v>4.9451314010984539</v>
      </c>
      <c r="Y17" s="65">
        <v>0.74600106398593891</v>
      </c>
      <c r="Z17" s="74"/>
      <c r="AA17" s="67">
        <v>0.44142556801281385</v>
      </c>
      <c r="AB17" s="68">
        <v>3</v>
      </c>
      <c r="AC17" s="47"/>
      <c r="AD17" s="57">
        <v>12</v>
      </c>
      <c r="AE17" s="75" t="s">
        <v>148</v>
      </c>
      <c r="AF17" s="76"/>
      <c r="AG17" s="60" t="s">
        <v>149</v>
      </c>
      <c r="AH17" s="60"/>
      <c r="AI17" s="71" t="s">
        <v>150</v>
      </c>
      <c r="AJ17" s="72">
        <v>-0.27857142857142847</v>
      </c>
      <c r="AK17" s="77" t="s">
        <v>151</v>
      </c>
      <c r="AL17" s="60"/>
      <c r="AM17" s="65">
        <v>6.7961101686608583</v>
      </c>
      <c r="AN17" s="65">
        <v>0.77947598842109023</v>
      </c>
      <c r="AO17" s="66"/>
      <c r="AP17" s="67">
        <v>0.56513729417500091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153</v>
      </c>
      <c r="F18" s="61"/>
      <c r="G18" s="62" t="s">
        <v>154</v>
      </c>
      <c r="H18" s="63">
        <v>-0.11428571428571388</v>
      </c>
      <c r="I18" s="77" t="s">
        <v>155</v>
      </c>
      <c r="J18" s="60"/>
      <c r="K18" s="65">
        <v>0.58085617160640401</v>
      </c>
      <c r="L18" s="65">
        <v>1.1100376595930483</v>
      </c>
      <c r="M18" s="66"/>
      <c r="N18" s="67">
        <v>4.5261364707977786E-2</v>
      </c>
      <c r="O18" s="68">
        <v>5</v>
      </c>
      <c r="P18" s="47"/>
      <c r="Q18" s="57">
        <v>13</v>
      </c>
      <c r="R18" s="69" t="s">
        <v>156</v>
      </c>
      <c r="S18" s="59"/>
      <c r="T18" s="70" t="s">
        <v>149</v>
      </c>
      <c r="U18" s="71" t="s">
        <v>157</v>
      </c>
      <c r="V18" s="72">
        <v>0.1857142857142858</v>
      </c>
      <c r="W18" s="73" t="s">
        <v>158</v>
      </c>
      <c r="X18" s="65">
        <v>4.3421972204949721</v>
      </c>
      <c r="Y18" s="65">
        <v>0.88407488828598546</v>
      </c>
      <c r="Z18" s="74" t="s">
        <v>43</v>
      </c>
      <c r="AA18" s="67">
        <v>0.4116666549324367</v>
      </c>
      <c r="AB18" s="68" t="s">
        <v>159</v>
      </c>
      <c r="AC18" s="47"/>
      <c r="AD18" s="57">
        <v>13</v>
      </c>
      <c r="AE18" s="75" t="s">
        <v>160</v>
      </c>
      <c r="AF18" s="76"/>
      <c r="AG18" s="60" t="s">
        <v>138</v>
      </c>
      <c r="AH18" s="60"/>
      <c r="AI18" s="71" t="s">
        <v>161</v>
      </c>
      <c r="AJ18" s="72">
        <v>3.5714285714285712E-2</v>
      </c>
      <c r="AK18" s="77" t="s">
        <v>75</v>
      </c>
      <c r="AL18" s="60"/>
      <c r="AM18" s="65">
        <v>6.7244861311792592</v>
      </c>
      <c r="AN18" s="65">
        <v>0.87873489633114688</v>
      </c>
      <c r="AO18" s="66"/>
      <c r="AP18" s="67">
        <v>0.53793415590438387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-1.1785714285714286</v>
      </c>
      <c r="I19" s="77" t="s">
        <v>124</v>
      </c>
      <c r="J19" s="60"/>
      <c r="K19" s="65">
        <v>0.56793226285714171</v>
      </c>
      <c r="L19" s="65">
        <v>0.55456057524701863</v>
      </c>
      <c r="M19" s="66"/>
      <c r="N19" s="67">
        <v>2.8143799971063702E-2</v>
      </c>
      <c r="O19" s="68">
        <v>5</v>
      </c>
      <c r="P19" s="47"/>
      <c r="Q19" s="57">
        <v>14</v>
      </c>
      <c r="R19" s="69" t="s">
        <v>165</v>
      </c>
      <c r="S19" s="59"/>
      <c r="T19" s="70" t="s">
        <v>102</v>
      </c>
      <c r="U19" s="71" t="s">
        <v>166</v>
      </c>
      <c r="V19" s="72">
        <v>-0.43571428571428583</v>
      </c>
      <c r="W19" s="73" t="s">
        <v>167</v>
      </c>
      <c r="X19" s="65">
        <v>4.3213238040985038</v>
      </c>
      <c r="Y19" s="65">
        <v>1.2276850582491026</v>
      </c>
      <c r="Z19" s="74"/>
      <c r="AA19" s="67">
        <v>0.38205079619820975</v>
      </c>
      <c r="AB19" s="68">
        <v>4</v>
      </c>
      <c r="AC19" s="47"/>
      <c r="AD19" s="57">
        <v>14</v>
      </c>
      <c r="AE19" s="75" t="s">
        <v>168</v>
      </c>
      <c r="AF19" s="76"/>
      <c r="AG19" s="60" t="s">
        <v>73</v>
      </c>
      <c r="AH19" s="60"/>
      <c r="AI19" s="71" t="s">
        <v>169</v>
      </c>
      <c r="AJ19" s="72">
        <v>2.857142857142847E-2</v>
      </c>
      <c r="AK19" s="77" t="s">
        <v>53</v>
      </c>
      <c r="AL19" s="60"/>
      <c r="AM19" s="65">
        <v>6.6064737726751961</v>
      </c>
      <c r="AN19" s="65">
        <v>0.83324592068964098</v>
      </c>
      <c r="AO19" s="66"/>
      <c r="AP19" s="67">
        <v>0.51120842311031955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138</v>
      </c>
      <c r="F20" s="61"/>
      <c r="G20" s="62" t="s">
        <v>142</v>
      </c>
      <c r="H20" s="63">
        <v>-0.25714285714285673</v>
      </c>
      <c r="I20" s="77" t="s">
        <v>171</v>
      </c>
      <c r="J20" s="60"/>
      <c r="K20" s="65">
        <v>0.45985652018089296</v>
      </c>
      <c r="L20" s="65">
        <v>0.66014458049192759</v>
      </c>
      <c r="M20" s="66" t="s">
        <v>88</v>
      </c>
      <c r="N20" s="67">
        <v>1.4283654547579447E-2</v>
      </c>
      <c r="O20" s="68" t="s">
        <v>144</v>
      </c>
      <c r="P20" s="47"/>
      <c r="Q20" s="57">
        <v>15</v>
      </c>
      <c r="R20" s="69" t="s">
        <v>172</v>
      </c>
      <c r="S20" s="59"/>
      <c r="T20" s="70" t="s">
        <v>163</v>
      </c>
      <c r="U20" s="71" t="s">
        <v>173</v>
      </c>
      <c r="V20" s="72">
        <v>-0.12142857142857164</v>
      </c>
      <c r="W20" s="73" t="s">
        <v>174</v>
      </c>
      <c r="X20" s="65">
        <v>4.0205767741249625</v>
      </c>
      <c r="Y20" s="65">
        <v>1.0955021489034857</v>
      </c>
      <c r="Z20" s="74"/>
      <c r="AA20" s="67">
        <v>0.35449608399180993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163</v>
      </c>
      <c r="AH20" s="60"/>
      <c r="AI20" s="71" t="s">
        <v>127</v>
      </c>
      <c r="AJ20" s="72">
        <v>-0.26428571428571423</v>
      </c>
      <c r="AK20" s="77" t="s">
        <v>176</v>
      </c>
      <c r="AL20" s="60"/>
      <c r="AM20" s="65">
        <v>6.4357047574487627</v>
      </c>
      <c r="AN20" s="65">
        <v>0.98245710714392087</v>
      </c>
      <c r="AO20" s="66" t="s">
        <v>88</v>
      </c>
      <c r="AP20" s="67">
        <v>0.48517351680365062</v>
      </c>
      <c r="AQ20" s="68" t="s">
        <v>144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91</v>
      </c>
      <c r="F21" s="61"/>
      <c r="G21" s="62" t="s">
        <v>164</v>
      </c>
      <c r="H21" s="63">
        <v>0.23571428571428552</v>
      </c>
      <c r="I21" s="77" t="s">
        <v>178</v>
      </c>
      <c r="J21" s="60"/>
      <c r="K21" s="65">
        <v>0.34120080603493957</v>
      </c>
      <c r="L21" s="65">
        <v>0.9329170069587992</v>
      </c>
      <c r="M21" s="66"/>
      <c r="N21" s="67">
        <v>3.9998103859395203E-3</v>
      </c>
      <c r="O21" s="68">
        <v>5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2.1428571428571224E-2</v>
      </c>
      <c r="W21" s="73" t="s">
        <v>182</v>
      </c>
      <c r="X21" s="65">
        <v>3.6576224527474039</v>
      </c>
      <c r="Y21" s="65">
        <v>0.84906781312483326</v>
      </c>
      <c r="Z21" s="74"/>
      <c r="AA21" s="67">
        <v>0.3294288511774196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62</v>
      </c>
      <c r="AH21" s="60"/>
      <c r="AI21" s="71" t="s">
        <v>184</v>
      </c>
      <c r="AJ21" s="72">
        <v>-2.857142857142847E-2</v>
      </c>
      <c r="AK21" s="77" t="s">
        <v>185</v>
      </c>
      <c r="AL21" s="60"/>
      <c r="AM21" s="65">
        <v>6.4063955174878586</v>
      </c>
      <c r="AN21" s="65">
        <v>1.1382263834060717</v>
      </c>
      <c r="AO21" s="66"/>
      <c r="AP21" s="67">
        <v>0.45925717766950752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126</v>
      </c>
      <c r="F22" s="61"/>
      <c r="G22" s="62" t="s">
        <v>187</v>
      </c>
      <c r="H22" s="63">
        <v>0.74285714285714322</v>
      </c>
      <c r="I22" s="77" t="s">
        <v>188</v>
      </c>
      <c r="J22" s="60"/>
      <c r="K22" s="65">
        <v>8.1133965787393472E-2</v>
      </c>
      <c r="L22" s="65">
        <v>0.90968058636600158</v>
      </c>
      <c r="M22" s="66"/>
      <c r="N22" s="67">
        <v>1.5544203235023707E-3</v>
      </c>
      <c r="O22" s="68">
        <v>5</v>
      </c>
      <c r="P22" s="47"/>
      <c r="Q22" s="57">
        <v>17</v>
      </c>
      <c r="R22" s="69" t="s">
        <v>189</v>
      </c>
      <c r="S22" s="59"/>
      <c r="T22" s="70" t="s">
        <v>80</v>
      </c>
      <c r="U22" s="71" t="s">
        <v>190</v>
      </c>
      <c r="V22" s="72">
        <v>0.19285714285714306</v>
      </c>
      <c r="W22" s="73" t="s">
        <v>191</v>
      </c>
      <c r="X22" s="65">
        <v>3.5243312316724609</v>
      </c>
      <c r="Y22" s="65">
        <v>1.0661364578738626</v>
      </c>
      <c r="Z22" s="74"/>
      <c r="AA22" s="67">
        <v>0.30527511944575864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193</v>
      </c>
      <c r="AH22" s="60"/>
      <c r="AI22" s="71" t="s">
        <v>194</v>
      </c>
      <c r="AJ22" s="72">
        <v>-0.1857142857142858</v>
      </c>
      <c r="AK22" s="77" t="s">
        <v>151</v>
      </c>
      <c r="AL22" s="60"/>
      <c r="AM22" s="65">
        <v>6.1651842657915354</v>
      </c>
      <c r="AN22" s="65">
        <v>1.0338203073492445</v>
      </c>
      <c r="AO22" s="66" t="s">
        <v>43</v>
      </c>
      <c r="AP22" s="67">
        <v>0.43431663102036921</v>
      </c>
      <c r="AQ22" s="68" t="s">
        <v>195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102</v>
      </c>
      <c r="F23" s="61"/>
      <c r="G23" s="62" t="s">
        <v>197</v>
      </c>
      <c r="H23" s="63">
        <v>2.5571428571428578</v>
      </c>
      <c r="I23" s="77" t="s">
        <v>198</v>
      </c>
      <c r="J23" s="60"/>
      <c r="K23" s="65">
        <v>5.1573075103028734E-2</v>
      </c>
      <c r="L23" s="65">
        <v>0.88200100732089914</v>
      </c>
      <c r="M23" s="66"/>
      <c r="N23" s="67">
        <v>0</v>
      </c>
      <c r="O23" s="68">
        <v>5</v>
      </c>
      <c r="P23" s="47"/>
      <c r="Q23" s="57">
        <v>18</v>
      </c>
      <c r="R23" s="69" t="s">
        <v>199</v>
      </c>
      <c r="S23" s="59"/>
      <c r="T23" s="70" t="s">
        <v>200</v>
      </c>
      <c r="U23" s="71" t="s">
        <v>201</v>
      </c>
      <c r="V23" s="72">
        <v>-0.36428571428571438</v>
      </c>
      <c r="W23" s="73" t="s">
        <v>202</v>
      </c>
      <c r="X23" s="65">
        <v>3.5048460755787989</v>
      </c>
      <c r="Y23" s="65">
        <v>1.047183274253199</v>
      </c>
      <c r="Z23" s="74"/>
      <c r="AA23" s="67">
        <v>0.28125492772554905</v>
      </c>
      <c r="AB23" s="68">
        <v>4</v>
      </c>
      <c r="AC23" s="47"/>
      <c r="AD23" s="57">
        <v>18</v>
      </c>
      <c r="AE23" s="75" t="s">
        <v>203</v>
      </c>
      <c r="AF23" s="76"/>
      <c r="AG23" s="60" t="s">
        <v>126</v>
      </c>
      <c r="AH23" s="60"/>
      <c r="AI23" s="71" t="s">
        <v>194</v>
      </c>
      <c r="AJ23" s="72">
        <v>-3.5714285714285712E-2</v>
      </c>
      <c r="AK23" s="77" t="s">
        <v>204</v>
      </c>
      <c r="AL23" s="60"/>
      <c r="AM23" s="65">
        <v>6.0800587569900522</v>
      </c>
      <c r="AN23" s="65">
        <v>0.92306587072385959</v>
      </c>
      <c r="AO23" s="66"/>
      <c r="AP23" s="67">
        <v>0.40972044986490735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46</v>
      </c>
      <c r="F24" s="61"/>
      <c r="G24" s="62" t="s">
        <v>206</v>
      </c>
      <c r="H24" s="63">
        <v>0.35714285714285715</v>
      </c>
      <c r="I24" s="77" t="s">
        <v>207</v>
      </c>
      <c r="J24" s="60"/>
      <c r="K24" s="65">
        <v>-2.9259341994146742E-2</v>
      </c>
      <c r="L24" s="65">
        <v>0.70321076887374112</v>
      </c>
      <c r="M24" s="66"/>
      <c r="N24" s="67">
        <v>0</v>
      </c>
      <c r="O24" s="68">
        <v>5</v>
      </c>
      <c r="P24" s="47"/>
      <c r="Q24" s="57">
        <v>19</v>
      </c>
      <c r="R24" s="69" t="s">
        <v>208</v>
      </c>
      <c r="S24" s="59"/>
      <c r="T24" s="70" t="s">
        <v>209</v>
      </c>
      <c r="U24" s="71" t="s">
        <v>201</v>
      </c>
      <c r="V24" s="72">
        <v>-1.4285714285714488E-2</v>
      </c>
      <c r="W24" s="73" t="s">
        <v>171</v>
      </c>
      <c r="X24" s="65">
        <v>3.4434636873376285</v>
      </c>
      <c r="Y24" s="65">
        <v>1.0325240282753649</v>
      </c>
      <c r="Z24" s="74"/>
      <c r="AA24" s="67">
        <v>0.25765541545944465</v>
      </c>
      <c r="AB24" s="68">
        <v>4</v>
      </c>
      <c r="AC24" s="47"/>
      <c r="AD24" s="57">
        <v>19</v>
      </c>
      <c r="AE24" s="75" t="s">
        <v>210</v>
      </c>
      <c r="AF24" s="76"/>
      <c r="AG24" s="60" t="s">
        <v>77</v>
      </c>
      <c r="AH24" s="60"/>
      <c r="AI24" s="71" t="s">
        <v>211</v>
      </c>
      <c r="AJ24" s="72">
        <v>-3.5714285714285712E-2</v>
      </c>
      <c r="AK24" s="77" t="s">
        <v>212</v>
      </c>
      <c r="AL24" s="60"/>
      <c r="AM24" s="65">
        <v>5.6525595958350676</v>
      </c>
      <c r="AN24" s="65">
        <v>0.97742842658337348</v>
      </c>
      <c r="AO24" s="66" t="s">
        <v>43</v>
      </c>
      <c r="AP24" s="67">
        <v>0.38685366759058076</v>
      </c>
      <c r="AQ24" s="68" t="s">
        <v>213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193</v>
      </c>
      <c r="F25" s="61"/>
      <c r="G25" s="62" t="s">
        <v>215</v>
      </c>
      <c r="H25" s="63">
        <v>1.3642857142857139</v>
      </c>
      <c r="I25" s="77" t="s">
        <v>216</v>
      </c>
      <c r="J25" s="60"/>
      <c r="K25" s="65">
        <v>-4.4750097824314529E-2</v>
      </c>
      <c r="L25" s="65">
        <v>0.80943847815911929</v>
      </c>
      <c r="M25" s="66"/>
      <c r="N25" s="67">
        <v>0</v>
      </c>
      <c r="O25" s="68">
        <v>5</v>
      </c>
      <c r="P25" s="47"/>
      <c r="Q25" s="57">
        <v>20</v>
      </c>
      <c r="R25" s="69" t="s">
        <v>217</v>
      </c>
      <c r="S25" s="59"/>
      <c r="T25" s="70" t="s">
        <v>51</v>
      </c>
      <c r="U25" s="71" t="s">
        <v>52</v>
      </c>
      <c r="V25" s="72">
        <v>-0.80000000000000016</v>
      </c>
      <c r="W25" s="73" t="s">
        <v>218</v>
      </c>
      <c r="X25" s="65">
        <v>3.3664587121182565</v>
      </c>
      <c r="Y25" s="65">
        <v>1.0830447893109936</v>
      </c>
      <c r="Z25" s="74"/>
      <c r="AA25" s="67">
        <v>0.23458365083996796</v>
      </c>
      <c r="AB25" s="68">
        <v>4</v>
      </c>
      <c r="AC25" s="47"/>
      <c r="AD25" s="57">
        <v>20</v>
      </c>
      <c r="AE25" s="75" t="s">
        <v>219</v>
      </c>
      <c r="AF25" s="76"/>
      <c r="AG25" s="60" t="s">
        <v>36</v>
      </c>
      <c r="AH25" s="60"/>
      <c r="AI25" s="71" t="s">
        <v>220</v>
      </c>
      <c r="AJ25" s="72">
        <v>-0.22857142857142879</v>
      </c>
      <c r="AK25" s="77" t="s">
        <v>185</v>
      </c>
      <c r="AL25" s="60"/>
      <c r="AM25" s="65">
        <v>5.6009838609480678</v>
      </c>
      <c r="AN25" s="65">
        <v>0.82726838804502778</v>
      </c>
      <c r="AO25" s="66"/>
      <c r="AP25" s="67">
        <v>0.36419552904310115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200</v>
      </c>
      <c r="F26" s="61"/>
      <c r="G26" s="62" t="s">
        <v>222</v>
      </c>
      <c r="H26" s="63">
        <v>0.94285714285714206</v>
      </c>
      <c r="I26" s="77" t="s">
        <v>223</v>
      </c>
      <c r="J26" s="60"/>
      <c r="K26" s="65">
        <v>-0.31629030605403746</v>
      </c>
      <c r="L26" s="65">
        <v>0.84350569420400989</v>
      </c>
      <c r="M26" s="66"/>
      <c r="N26" s="67">
        <v>0</v>
      </c>
      <c r="O26" s="68">
        <v>6</v>
      </c>
      <c r="P26" s="14"/>
      <c r="Q26" s="57">
        <v>21</v>
      </c>
      <c r="R26" s="69" t="s">
        <v>224</v>
      </c>
      <c r="S26" s="59"/>
      <c r="T26" s="70" t="s">
        <v>110</v>
      </c>
      <c r="U26" s="71" t="s">
        <v>225</v>
      </c>
      <c r="V26" s="72">
        <v>0.29285714285714298</v>
      </c>
      <c r="W26" s="73" t="s">
        <v>97</v>
      </c>
      <c r="X26" s="65">
        <v>3.3111082356223198</v>
      </c>
      <c r="Y26" s="65">
        <v>1.5589544972739078</v>
      </c>
      <c r="Z26" s="74"/>
      <c r="AA26" s="67">
        <v>0.21189122643360406</v>
      </c>
      <c r="AB26" s="68">
        <v>4</v>
      </c>
      <c r="AC26" s="47"/>
      <c r="AD26" s="57">
        <v>21</v>
      </c>
      <c r="AE26" s="75" t="s">
        <v>226</v>
      </c>
      <c r="AF26" s="76"/>
      <c r="AG26" s="60" t="s">
        <v>134</v>
      </c>
      <c r="AH26" s="60"/>
      <c r="AI26" s="71" t="s">
        <v>227</v>
      </c>
      <c r="AJ26" s="72">
        <v>-0.40714285714285736</v>
      </c>
      <c r="AK26" s="77" t="s">
        <v>185</v>
      </c>
      <c r="AL26" s="60"/>
      <c r="AM26" s="65">
        <v>5.5551107317879751</v>
      </c>
      <c r="AN26" s="65">
        <v>0.85145670867280621</v>
      </c>
      <c r="AO26" s="66"/>
      <c r="AP26" s="67">
        <v>0.34172296498430427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-1.4357142857142853</v>
      </c>
      <c r="I27" s="77" t="s">
        <v>71</v>
      </c>
      <c r="J27" s="60"/>
      <c r="K27" s="65">
        <v>-0.42194058333913387</v>
      </c>
      <c r="L27" s="65">
        <v>1.4691875200143361</v>
      </c>
      <c r="M27" s="66" t="s">
        <v>88</v>
      </c>
      <c r="N27" s="67">
        <v>0</v>
      </c>
      <c r="O27" s="68" t="s">
        <v>231</v>
      </c>
      <c r="P27" s="14"/>
      <c r="Q27" s="57">
        <v>22</v>
      </c>
      <c r="R27" s="69" t="s">
        <v>232</v>
      </c>
      <c r="S27" s="59"/>
      <c r="T27" s="70" t="s">
        <v>130</v>
      </c>
      <c r="U27" s="71" t="s">
        <v>233</v>
      </c>
      <c r="V27" s="72">
        <v>-0.81428571428571472</v>
      </c>
      <c r="W27" s="73" t="s">
        <v>234</v>
      </c>
      <c r="X27" s="65">
        <v>3.1219835896628134</v>
      </c>
      <c r="Y27" s="65">
        <v>1.1448304172573245</v>
      </c>
      <c r="Z27" s="74"/>
      <c r="AA27" s="67">
        <v>0.19049495317254081</v>
      </c>
      <c r="AB27" s="68">
        <v>4</v>
      </c>
      <c r="AC27" s="47"/>
      <c r="AD27" s="57">
        <v>22</v>
      </c>
      <c r="AE27" s="75" t="s">
        <v>235</v>
      </c>
      <c r="AF27" s="76"/>
      <c r="AG27" s="60" t="s">
        <v>229</v>
      </c>
      <c r="AH27" s="60"/>
      <c r="AI27" s="71" t="s">
        <v>26</v>
      </c>
      <c r="AJ27" s="72">
        <v>-0.39285714285714285</v>
      </c>
      <c r="AK27" s="77" t="s">
        <v>236</v>
      </c>
      <c r="AL27" s="60"/>
      <c r="AM27" s="65">
        <v>5.4682134668183506</v>
      </c>
      <c r="AN27" s="65">
        <v>1.1248147876026431</v>
      </c>
      <c r="AO27" s="66"/>
      <c r="AP27" s="67">
        <v>0.31960193385578539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77</v>
      </c>
      <c r="F28" s="61"/>
      <c r="G28" s="62" t="s">
        <v>238</v>
      </c>
      <c r="H28" s="63">
        <v>2.2857142857142856</v>
      </c>
      <c r="I28" s="77" t="s">
        <v>216</v>
      </c>
      <c r="J28" s="60"/>
      <c r="K28" s="65">
        <v>-0.97498017034222695</v>
      </c>
      <c r="L28" s="65">
        <v>0.84694179557436056</v>
      </c>
      <c r="M28" s="66"/>
      <c r="N28" s="67">
        <v>0</v>
      </c>
      <c r="O28" s="68">
        <v>6</v>
      </c>
      <c r="P28" s="14"/>
      <c r="Q28" s="57">
        <v>23</v>
      </c>
      <c r="R28" s="69" t="s">
        <v>239</v>
      </c>
      <c r="S28" s="59"/>
      <c r="T28" s="70" t="s">
        <v>240</v>
      </c>
      <c r="U28" s="71" t="s">
        <v>241</v>
      </c>
      <c r="V28" s="72">
        <v>8.5714285714285923E-2</v>
      </c>
      <c r="W28" s="73" t="s">
        <v>242</v>
      </c>
      <c r="X28" s="65">
        <v>2.9583698930049533</v>
      </c>
      <c r="Y28" s="65">
        <v>0.86984276064705324</v>
      </c>
      <c r="Z28" s="74"/>
      <c r="AA28" s="67">
        <v>0.17021999373725663</v>
      </c>
      <c r="AB28" s="68">
        <v>4</v>
      </c>
      <c r="AC28" s="47"/>
      <c r="AD28" s="57">
        <v>23</v>
      </c>
      <c r="AE28" s="75" t="s">
        <v>243</v>
      </c>
      <c r="AF28" s="76"/>
      <c r="AG28" s="60" t="s">
        <v>29</v>
      </c>
      <c r="AH28" s="60"/>
      <c r="AI28" s="71" t="s">
        <v>190</v>
      </c>
      <c r="AJ28" s="72">
        <v>-0.56428571428571417</v>
      </c>
      <c r="AK28" s="77" t="s">
        <v>116</v>
      </c>
      <c r="AL28" s="60"/>
      <c r="AM28" s="65">
        <v>5.2063944349584217</v>
      </c>
      <c r="AN28" s="65">
        <v>1.0114873906384343</v>
      </c>
      <c r="AO28" s="66"/>
      <c r="AP28" s="67">
        <v>0.29854006162604713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130</v>
      </c>
      <c r="F29" s="61"/>
      <c r="G29" s="62" t="s">
        <v>245</v>
      </c>
      <c r="H29" s="63">
        <v>3.2285714285714278</v>
      </c>
      <c r="I29" s="77" t="s">
        <v>246</v>
      </c>
      <c r="J29" s="60"/>
      <c r="K29" s="65">
        <v>-1.1791948372794556</v>
      </c>
      <c r="L29" s="65">
        <v>1.1174334190265591</v>
      </c>
      <c r="M29" s="66"/>
      <c r="N29" s="67">
        <v>0</v>
      </c>
      <c r="O29" s="68">
        <v>6</v>
      </c>
      <c r="P29" s="47"/>
      <c r="Q29" s="57">
        <v>24</v>
      </c>
      <c r="R29" s="69" t="s">
        <v>247</v>
      </c>
      <c r="S29" s="59"/>
      <c r="T29" s="70" t="s">
        <v>110</v>
      </c>
      <c r="U29" s="71" t="s">
        <v>248</v>
      </c>
      <c r="V29" s="72">
        <v>0.12142857142857164</v>
      </c>
      <c r="W29" s="73" t="s">
        <v>249</v>
      </c>
      <c r="X29" s="65">
        <v>2.7820929578909399</v>
      </c>
      <c r="Y29" s="65">
        <v>0.98430392625264085</v>
      </c>
      <c r="Z29" s="74"/>
      <c r="AA29" s="67">
        <v>0.15115313465388031</v>
      </c>
      <c r="AB29" s="68">
        <v>5</v>
      </c>
      <c r="AC29" s="47"/>
      <c r="AD29" s="57">
        <v>24</v>
      </c>
      <c r="AE29" s="75" t="s">
        <v>250</v>
      </c>
      <c r="AF29" s="76"/>
      <c r="AG29" s="60" t="s">
        <v>102</v>
      </c>
      <c r="AH29" s="60"/>
      <c r="AI29" s="71" t="s">
        <v>251</v>
      </c>
      <c r="AJ29" s="72">
        <v>0.15000000000000011</v>
      </c>
      <c r="AK29" s="77" t="s">
        <v>252</v>
      </c>
      <c r="AL29" s="60"/>
      <c r="AM29" s="65">
        <v>4.9559166066598204</v>
      </c>
      <c r="AN29" s="65">
        <v>0.929052023410047</v>
      </c>
      <c r="AO29" s="66"/>
      <c r="AP29" s="67">
        <v>0.27849146875535707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254</v>
      </c>
      <c r="F30" s="61"/>
      <c r="G30" s="62" t="s">
        <v>245</v>
      </c>
      <c r="H30" s="63">
        <v>2.7357142857142867</v>
      </c>
      <c r="I30" s="77" t="s">
        <v>255</v>
      </c>
      <c r="J30" s="60"/>
      <c r="K30" s="65">
        <v>-1.2674087253679045</v>
      </c>
      <c r="L30" s="65">
        <v>0.79414865104923682</v>
      </c>
      <c r="M30" s="66" t="s">
        <v>43</v>
      </c>
      <c r="N30" s="67">
        <v>0</v>
      </c>
      <c r="O30" s="68" t="s">
        <v>213</v>
      </c>
      <c r="P30" s="47"/>
      <c r="Q30" s="57">
        <v>25</v>
      </c>
      <c r="R30" s="69" t="s">
        <v>256</v>
      </c>
      <c r="S30" s="59"/>
      <c r="T30" s="70" t="s">
        <v>62</v>
      </c>
      <c r="U30" s="71" t="s">
        <v>257</v>
      </c>
      <c r="V30" s="72">
        <v>0.5357142857142857</v>
      </c>
      <c r="W30" s="73" t="s">
        <v>176</v>
      </c>
      <c r="X30" s="65">
        <v>2.4286596305681751</v>
      </c>
      <c r="Y30" s="65">
        <v>1.0349616857937061</v>
      </c>
      <c r="Z30" s="74"/>
      <c r="AA30" s="67">
        <v>0.13450850356555294</v>
      </c>
      <c r="AB30" s="68">
        <v>5</v>
      </c>
      <c r="AC30" s="47"/>
      <c r="AD30" s="57">
        <v>25</v>
      </c>
      <c r="AE30" s="75" t="s">
        <v>258</v>
      </c>
      <c r="AF30" s="76"/>
      <c r="AG30" s="60" t="s">
        <v>51</v>
      </c>
      <c r="AH30" s="60"/>
      <c r="AI30" s="71" t="s">
        <v>259</v>
      </c>
      <c r="AJ30" s="72">
        <v>-0.32142857142857145</v>
      </c>
      <c r="AK30" s="77" t="s">
        <v>260</v>
      </c>
      <c r="AL30" s="60"/>
      <c r="AM30" s="65">
        <v>4.6980414129683101</v>
      </c>
      <c r="AN30" s="65">
        <v>1.0861574183084208</v>
      </c>
      <c r="AO30" s="66"/>
      <c r="AP30" s="67">
        <v>0.25948608043795274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66</v>
      </c>
      <c r="F31" s="61"/>
      <c r="G31" s="62" t="s">
        <v>262</v>
      </c>
      <c r="H31" s="63">
        <v>2.3642857142857139</v>
      </c>
      <c r="I31" s="77" t="s">
        <v>263</v>
      </c>
      <c r="J31" s="60"/>
      <c r="K31" s="65">
        <v>-2.1052112387400386</v>
      </c>
      <c r="L31" s="65">
        <v>1.1493324358234058</v>
      </c>
      <c r="M31" s="66"/>
      <c r="N31" s="67">
        <v>0</v>
      </c>
      <c r="O31" s="68">
        <v>7</v>
      </c>
      <c r="P31" s="47"/>
      <c r="Q31" s="57">
        <v>26</v>
      </c>
      <c r="R31" s="69" t="s">
        <v>264</v>
      </c>
      <c r="S31" s="59"/>
      <c r="T31" s="70" t="s">
        <v>80</v>
      </c>
      <c r="U31" s="71" t="s">
        <v>233</v>
      </c>
      <c r="V31" s="72">
        <v>0.17857142857142858</v>
      </c>
      <c r="W31" s="73" t="s">
        <v>136</v>
      </c>
      <c r="X31" s="65">
        <v>2.428440050154776</v>
      </c>
      <c r="Y31" s="65">
        <v>0.63731472596571781</v>
      </c>
      <c r="Z31" s="74"/>
      <c r="AA31" s="67">
        <v>0.11786537735461945</v>
      </c>
      <c r="AB31" s="68">
        <v>5</v>
      </c>
      <c r="AC31" s="47"/>
      <c r="AD31" s="57">
        <v>26</v>
      </c>
      <c r="AE31" s="75" t="s">
        <v>265</v>
      </c>
      <c r="AF31" s="76"/>
      <c r="AG31" s="60" t="s">
        <v>240</v>
      </c>
      <c r="AH31" s="60"/>
      <c r="AI31" s="71" t="s">
        <v>266</v>
      </c>
      <c r="AJ31" s="72">
        <v>-0.32857142857142868</v>
      </c>
      <c r="AK31" s="77" t="s">
        <v>267</v>
      </c>
      <c r="AL31" s="60"/>
      <c r="AM31" s="65">
        <v>4.4646769663784216</v>
      </c>
      <c r="AN31" s="65">
        <v>0.82404504364317099</v>
      </c>
      <c r="AO31" s="66"/>
      <c r="AP31" s="67">
        <v>0.24142474125444369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209</v>
      </c>
      <c r="F32" s="61"/>
      <c r="G32" s="62" t="s">
        <v>269</v>
      </c>
      <c r="H32" s="63">
        <v>2.0571428571428578</v>
      </c>
      <c r="I32" s="77" t="s">
        <v>108</v>
      </c>
      <c r="J32" s="60"/>
      <c r="K32" s="65">
        <v>-3.1792317120488023</v>
      </c>
      <c r="L32" s="65">
        <v>2.7829753076795813</v>
      </c>
      <c r="M32" s="66"/>
      <c r="N32" s="67">
        <v>0</v>
      </c>
      <c r="O32" s="68">
        <v>8</v>
      </c>
      <c r="P32" s="47"/>
      <c r="Q32" s="57">
        <v>27</v>
      </c>
      <c r="R32" s="69" t="s">
        <v>270</v>
      </c>
      <c r="S32" s="59"/>
      <c r="T32" s="70" t="s">
        <v>25</v>
      </c>
      <c r="U32" s="71" t="s">
        <v>271</v>
      </c>
      <c r="V32" s="72">
        <v>0.25</v>
      </c>
      <c r="W32" s="73" t="s">
        <v>272</v>
      </c>
      <c r="X32" s="65">
        <v>2.3380423406469735</v>
      </c>
      <c r="Y32" s="65">
        <v>1.1175982425601589</v>
      </c>
      <c r="Z32" s="74"/>
      <c r="AA32" s="67">
        <v>0.10184178485975257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62</v>
      </c>
      <c r="AH32" s="60"/>
      <c r="AI32" s="71" t="s">
        <v>274</v>
      </c>
      <c r="AJ32" s="72">
        <v>-5.0000000000000204E-2</v>
      </c>
      <c r="AK32" s="77" t="s">
        <v>275</v>
      </c>
      <c r="AL32" s="60"/>
      <c r="AM32" s="65">
        <v>4.2996148876044522</v>
      </c>
      <c r="AN32" s="65">
        <v>1.2861866735499368</v>
      </c>
      <c r="AO32" s="66" t="s">
        <v>43</v>
      </c>
      <c r="AP32" s="67">
        <v>0.22403114180071171</v>
      </c>
      <c r="AQ32" s="68" t="s">
        <v>276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99</v>
      </c>
      <c r="F33" s="61"/>
      <c r="G33" s="62" t="s">
        <v>278</v>
      </c>
      <c r="H33" s="63">
        <v>1.5357142857142858</v>
      </c>
      <c r="I33" s="77" t="s">
        <v>279</v>
      </c>
      <c r="J33" s="60"/>
      <c r="K33" s="65">
        <v>-3.2309480357420091</v>
      </c>
      <c r="L33" s="65">
        <v>1.4962755798614662</v>
      </c>
      <c r="M33" s="66" t="s">
        <v>43</v>
      </c>
      <c r="N33" s="67">
        <v>0</v>
      </c>
      <c r="O33" s="68" t="s">
        <v>280</v>
      </c>
      <c r="P33" s="47"/>
      <c r="Q33" s="57">
        <v>28</v>
      </c>
      <c r="R33" s="69" t="s">
        <v>281</v>
      </c>
      <c r="S33" s="59"/>
      <c r="T33" s="70" t="s">
        <v>193</v>
      </c>
      <c r="U33" s="71" t="s">
        <v>96</v>
      </c>
      <c r="V33" s="72">
        <v>-0.56428571428571472</v>
      </c>
      <c r="W33" s="73" t="s">
        <v>282</v>
      </c>
      <c r="X33" s="65">
        <v>2.1964819549322798</v>
      </c>
      <c r="Y33" s="65">
        <v>1.4761854155493817</v>
      </c>
      <c r="Z33" s="74"/>
      <c r="AA33" s="67">
        <v>8.678836552842259E-2</v>
      </c>
      <c r="AB33" s="68">
        <v>5</v>
      </c>
      <c r="AC33" s="47"/>
      <c r="AD33" s="57">
        <v>28</v>
      </c>
      <c r="AE33" s="75" t="s">
        <v>283</v>
      </c>
      <c r="AF33" s="76"/>
      <c r="AG33" s="60" t="s">
        <v>25</v>
      </c>
      <c r="AH33" s="60"/>
      <c r="AI33" s="71" t="s">
        <v>190</v>
      </c>
      <c r="AJ33" s="72">
        <v>-1.5214285714285711</v>
      </c>
      <c r="AK33" s="77" t="s">
        <v>108</v>
      </c>
      <c r="AL33" s="60"/>
      <c r="AM33" s="65">
        <v>4.1366769930766756</v>
      </c>
      <c r="AN33" s="65">
        <v>0.96174767090165447</v>
      </c>
      <c r="AO33" s="66"/>
      <c r="AP33" s="67">
        <v>0.20729668893274061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180</v>
      </c>
      <c r="F34" s="61"/>
      <c r="G34" s="62" t="e">
        <v>#N/A</v>
      </c>
      <c r="H34" s="63" t="e">
        <v>#N/A</v>
      </c>
      <c r="I34" s="77" t="s">
        <v>285</v>
      </c>
      <c r="J34" s="60"/>
      <c r="K34" s="65">
        <v>-5.4017604163733877</v>
      </c>
      <c r="L34" s="65">
        <v>3.811832927009581</v>
      </c>
      <c r="M34" s="66" t="s">
        <v>43</v>
      </c>
      <c r="N34" s="67">
        <v>0</v>
      </c>
      <c r="O34" s="68" t="s">
        <v>286</v>
      </c>
      <c r="P34" s="47"/>
      <c r="Q34" s="57">
        <v>29</v>
      </c>
      <c r="R34" s="69" t="s">
        <v>287</v>
      </c>
      <c r="S34" s="59"/>
      <c r="T34" s="70" t="s">
        <v>153</v>
      </c>
      <c r="U34" s="71" t="s">
        <v>288</v>
      </c>
      <c r="V34" s="72">
        <v>-1.1071428571428572</v>
      </c>
      <c r="W34" s="73" t="s">
        <v>289</v>
      </c>
      <c r="X34" s="65">
        <v>2.1836829305738918</v>
      </c>
      <c r="Y34" s="65">
        <v>1.1896238117783915</v>
      </c>
      <c r="Z34" s="74"/>
      <c r="AA34" s="67">
        <v>7.1822663321408534E-2</v>
      </c>
      <c r="AB34" s="68">
        <v>5</v>
      </c>
      <c r="AC34" s="47"/>
      <c r="AD34" s="57">
        <v>29</v>
      </c>
      <c r="AE34" s="75" t="s">
        <v>290</v>
      </c>
      <c r="AF34" s="76"/>
      <c r="AG34" s="60" t="s">
        <v>29</v>
      </c>
      <c r="AH34" s="60"/>
      <c r="AI34" s="71" t="s">
        <v>190</v>
      </c>
      <c r="AJ34" s="72">
        <v>-0.45714285714285702</v>
      </c>
      <c r="AK34" s="77" t="s">
        <v>291</v>
      </c>
      <c r="AL34" s="60"/>
      <c r="AM34" s="65">
        <v>3.9422026579958573</v>
      </c>
      <c r="AN34" s="65">
        <v>1.264570303465403</v>
      </c>
      <c r="AO34" s="66"/>
      <c r="AP34" s="67">
        <v>0.19134895970789811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240</v>
      </c>
      <c r="F35" s="61"/>
      <c r="G35" s="62" t="s">
        <v>293</v>
      </c>
      <c r="H35" s="63">
        <v>3.8071428571428578</v>
      </c>
      <c r="I35" s="77" t="s">
        <v>294</v>
      </c>
      <c r="J35" s="60"/>
      <c r="K35" s="65">
        <v>-6.0365994724013659</v>
      </c>
      <c r="L35" s="65">
        <v>2.4532111649641797</v>
      </c>
      <c r="M35" s="66"/>
      <c r="N35" s="67">
        <v>0</v>
      </c>
      <c r="O35" s="68">
        <v>9</v>
      </c>
      <c r="P35" s="47"/>
      <c r="Q35" s="57">
        <v>30</v>
      </c>
      <c r="R35" s="69" t="s">
        <v>295</v>
      </c>
      <c r="S35" s="59"/>
      <c r="T35" s="70" t="s">
        <v>134</v>
      </c>
      <c r="U35" s="71" t="s">
        <v>296</v>
      </c>
      <c r="V35" s="72">
        <v>-8.5714285714285923E-2</v>
      </c>
      <c r="W35" s="73" t="s">
        <v>297</v>
      </c>
      <c r="X35" s="65">
        <v>2.0688377680760754</v>
      </c>
      <c r="Y35" s="65">
        <v>0.78855045863985274</v>
      </c>
      <c r="Z35" s="74"/>
      <c r="AA35" s="67">
        <v>5.7644043560199455E-2</v>
      </c>
      <c r="AB35" s="68">
        <v>5</v>
      </c>
      <c r="AC35" s="47"/>
      <c r="AD35" s="57">
        <v>30</v>
      </c>
      <c r="AE35" s="75" t="s">
        <v>298</v>
      </c>
      <c r="AF35" s="76"/>
      <c r="AG35" s="60" t="s">
        <v>149</v>
      </c>
      <c r="AH35" s="60"/>
      <c r="AI35" s="71" t="s">
        <v>299</v>
      </c>
      <c r="AJ35" s="72">
        <v>-0.39285714285714285</v>
      </c>
      <c r="AK35" s="77" t="s">
        <v>75</v>
      </c>
      <c r="AL35" s="60"/>
      <c r="AM35" s="65">
        <v>3.9318632323619513</v>
      </c>
      <c r="AN35" s="65">
        <v>1.1270772421690809</v>
      </c>
      <c r="AO35" s="66"/>
      <c r="AP35" s="67">
        <v>0.17544305744494845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108</v>
      </c>
      <c r="J36" s="60"/>
      <c r="K36" s="65">
        <v>-7.6580349021572909</v>
      </c>
      <c r="L36" s="65">
        <v>3.2372011244426138</v>
      </c>
      <c r="M36" s="66"/>
      <c r="N36" s="67">
        <v>0</v>
      </c>
      <c r="O36" s="68">
        <v>9</v>
      </c>
      <c r="P36" s="47"/>
      <c r="Q36" s="57">
        <v>31</v>
      </c>
      <c r="R36" s="69" t="s">
        <v>301</v>
      </c>
      <c r="S36" s="59"/>
      <c r="T36" s="70" t="s">
        <v>134</v>
      </c>
      <c r="U36" s="71" t="s">
        <v>302</v>
      </c>
      <c r="V36" s="72">
        <v>0.50714285714285678</v>
      </c>
      <c r="W36" s="73" t="s">
        <v>303</v>
      </c>
      <c r="X36" s="65">
        <v>1.6347087830005951</v>
      </c>
      <c r="Y36" s="65">
        <v>1.2249220531820186</v>
      </c>
      <c r="Z36" s="74"/>
      <c r="AA36" s="67">
        <v>4.6440693248188787E-2</v>
      </c>
      <c r="AB36" s="68">
        <v>6</v>
      </c>
      <c r="AC36" s="47"/>
      <c r="AD36" s="57">
        <v>31</v>
      </c>
      <c r="AE36" s="75" t="s">
        <v>304</v>
      </c>
      <c r="AF36" s="76"/>
      <c r="AG36" s="60" t="s">
        <v>163</v>
      </c>
      <c r="AH36" s="60"/>
      <c r="AI36" s="71" t="s">
        <v>96</v>
      </c>
      <c r="AJ36" s="72">
        <v>0.25</v>
      </c>
      <c r="AK36" s="77" t="s">
        <v>305</v>
      </c>
      <c r="AL36" s="60"/>
      <c r="AM36" s="65">
        <v>3.5109128734306507</v>
      </c>
      <c r="AN36" s="65">
        <v>0.99972426046803708</v>
      </c>
      <c r="AO36" s="66"/>
      <c r="AP36" s="67">
        <v>0.16124006163398469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149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-9.2379053603413332</v>
      </c>
      <c r="L37" s="86">
        <v>5.2537574970110441</v>
      </c>
      <c r="M37" s="87" t="s">
        <v>43</v>
      </c>
      <c r="N37" s="88">
        <v>0</v>
      </c>
      <c r="O37" s="89" t="s">
        <v>308</v>
      </c>
      <c r="P37" s="47"/>
      <c r="Q37" s="57">
        <v>32</v>
      </c>
      <c r="R37" s="69" t="s">
        <v>309</v>
      </c>
      <c r="S37" s="59"/>
      <c r="T37" s="70" t="s">
        <v>138</v>
      </c>
      <c r="U37" s="71" t="s">
        <v>310</v>
      </c>
      <c r="V37" s="72">
        <v>0.30000000000000021</v>
      </c>
      <c r="W37" s="73" t="s">
        <v>136</v>
      </c>
      <c r="X37" s="65">
        <v>1.5505724456845047</v>
      </c>
      <c r="Y37" s="65">
        <v>1.5613141728921274</v>
      </c>
      <c r="Z37" s="74"/>
      <c r="AA37" s="67">
        <v>3.581396482181546E-2</v>
      </c>
      <c r="AB37" s="68">
        <v>6</v>
      </c>
      <c r="AC37" s="47"/>
      <c r="AD37" s="57">
        <v>32</v>
      </c>
      <c r="AE37" s="75" t="s">
        <v>311</v>
      </c>
      <c r="AF37" s="76"/>
      <c r="AG37" s="60" t="s">
        <v>29</v>
      </c>
      <c r="AH37" s="60"/>
      <c r="AI37" s="71" t="s">
        <v>299</v>
      </c>
      <c r="AJ37" s="72">
        <v>-0.22857142857142879</v>
      </c>
      <c r="AK37" s="77" t="s">
        <v>312</v>
      </c>
      <c r="AL37" s="60"/>
      <c r="AM37" s="65">
        <v>3.345394160038802</v>
      </c>
      <c r="AN37" s="65">
        <v>0.87587195201038115</v>
      </c>
      <c r="AO37" s="66"/>
      <c r="AP37" s="67">
        <v>0.14770665281583145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58</v>
      </c>
      <c r="U38" s="71" t="s">
        <v>314</v>
      </c>
      <c r="V38" s="72">
        <v>0.14285714285714285</v>
      </c>
      <c r="W38" s="73" t="s">
        <v>171</v>
      </c>
      <c r="X38" s="65">
        <v>1.544710990336964</v>
      </c>
      <c r="Y38" s="65">
        <v>1.4236436969782378</v>
      </c>
      <c r="Z38" s="74" t="s">
        <v>43</v>
      </c>
      <c r="AA38" s="67">
        <v>2.522740742668611E-2</v>
      </c>
      <c r="AB38" s="68" t="s">
        <v>213</v>
      </c>
      <c r="AC38" s="47"/>
      <c r="AD38" s="57">
        <v>33</v>
      </c>
      <c r="AE38" s="75" t="s">
        <v>315</v>
      </c>
      <c r="AF38" s="76"/>
      <c r="AG38" s="60" t="s">
        <v>153</v>
      </c>
      <c r="AH38" s="60"/>
      <c r="AI38" s="71" t="s">
        <v>316</v>
      </c>
      <c r="AJ38" s="72">
        <v>-0.27142857142857124</v>
      </c>
      <c r="AK38" s="77" t="s">
        <v>317</v>
      </c>
      <c r="AL38" s="60"/>
      <c r="AM38" s="65">
        <v>3.1816041607693752</v>
      </c>
      <c r="AN38" s="65">
        <v>1.3313423608976187</v>
      </c>
      <c r="AO38" s="66" t="s">
        <v>88</v>
      </c>
      <c r="AP38" s="67">
        <v>0.13483583767555218</v>
      </c>
      <c r="AQ38" s="68" t="s">
        <v>318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114</v>
      </c>
      <c r="U39" s="71" t="s">
        <v>123</v>
      </c>
      <c r="V39" s="72">
        <v>2.8571428571428976E-2</v>
      </c>
      <c r="W39" s="73" t="s">
        <v>320</v>
      </c>
      <c r="X39" s="65">
        <v>1.3243746347619048</v>
      </c>
      <c r="Y39" s="65">
        <v>1.4752907132498292</v>
      </c>
      <c r="Z39" s="74" t="s">
        <v>43</v>
      </c>
      <c r="AA39" s="67">
        <v>1.6150908216628731E-2</v>
      </c>
      <c r="AB39" s="68" t="s">
        <v>213</v>
      </c>
      <c r="AC39" s="47"/>
      <c r="AD39" s="57">
        <v>34</v>
      </c>
      <c r="AE39" s="75" t="s">
        <v>321</v>
      </c>
      <c r="AF39" s="76"/>
      <c r="AG39" s="60" t="s">
        <v>134</v>
      </c>
      <c r="AH39" s="60"/>
      <c r="AI39" s="71" t="s">
        <v>233</v>
      </c>
      <c r="AJ39" s="72">
        <v>0.49285714285714327</v>
      </c>
      <c r="AK39" s="77" t="s">
        <v>322</v>
      </c>
      <c r="AL39" s="60"/>
      <c r="AM39" s="65">
        <v>3.1109387821068983</v>
      </c>
      <c r="AN39" s="65">
        <v>1.0901741625264239</v>
      </c>
      <c r="AO39" s="66"/>
      <c r="AP39" s="67">
        <v>0.12225089122905873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323</v>
      </c>
      <c r="S40" s="59"/>
      <c r="T40" s="70" t="s">
        <v>254</v>
      </c>
      <c r="U40" s="71" t="s">
        <v>324</v>
      </c>
      <c r="V40" s="72">
        <v>-0.97857142857142876</v>
      </c>
      <c r="W40" s="73" t="s">
        <v>325</v>
      </c>
      <c r="X40" s="65">
        <v>0.94966980064954887</v>
      </c>
      <c r="Y40" s="65">
        <v>1.7277578465710484</v>
      </c>
      <c r="Z40" s="74" t="s">
        <v>88</v>
      </c>
      <c r="AA40" s="67">
        <v>9.642419629514799E-3</v>
      </c>
      <c r="AB40" s="68" t="s">
        <v>231</v>
      </c>
      <c r="AC40" s="47"/>
      <c r="AD40" s="57">
        <v>35</v>
      </c>
      <c r="AE40" s="75" t="s">
        <v>326</v>
      </c>
      <c r="AF40" s="76"/>
      <c r="AG40" s="60" t="s">
        <v>114</v>
      </c>
      <c r="AH40" s="60"/>
      <c r="AI40" s="71" t="s">
        <v>327</v>
      </c>
      <c r="AJ40" s="72">
        <v>-0.77857142857142903</v>
      </c>
      <c r="AK40" s="77" t="s">
        <v>328</v>
      </c>
      <c r="AL40" s="60"/>
      <c r="AM40" s="65">
        <v>2.9912707855411198</v>
      </c>
      <c r="AN40" s="65">
        <v>0.81046056324282789</v>
      </c>
      <c r="AO40" s="66"/>
      <c r="AP40" s="67">
        <v>0.11015004795322278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229</v>
      </c>
      <c r="F41" s="94"/>
      <c r="G41" s="71" t="s">
        <v>92</v>
      </c>
      <c r="H41" s="50">
        <v>0.20714285714285716</v>
      </c>
      <c r="I41" s="56" t="s">
        <v>330</v>
      </c>
      <c r="J41" s="39"/>
      <c r="K41" s="43">
        <v>7.2733368103694289</v>
      </c>
      <c r="L41" s="43">
        <v>1.2924222870752902</v>
      </c>
      <c r="M41" s="44" t="s">
        <v>88</v>
      </c>
      <c r="N41" s="45">
        <v>0.83364625899239098</v>
      </c>
      <c r="O41" s="46" t="s">
        <v>89</v>
      </c>
      <c r="P41" s="47"/>
      <c r="Q41" s="57">
        <v>36</v>
      </c>
      <c r="R41" s="69" t="s">
        <v>331</v>
      </c>
      <c r="S41" s="59"/>
      <c r="T41" s="70" t="s">
        <v>240</v>
      </c>
      <c r="U41" s="71" t="s">
        <v>332</v>
      </c>
      <c r="V41" s="72">
        <v>-0.47142857142857103</v>
      </c>
      <c r="W41" s="73" t="s">
        <v>171</v>
      </c>
      <c r="X41" s="65">
        <v>0.43540400974938465</v>
      </c>
      <c r="Y41" s="65">
        <v>0.92844810100010189</v>
      </c>
      <c r="Z41" s="74"/>
      <c r="AA41" s="67">
        <v>6.6584118972490532E-3</v>
      </c>
      <c r="AB41" s="68">
        <v>6</v>
      </c>
      <c r="AC41" s="47"/>
      <c r="AD41" s="57">
        <v>36</v>
      </c>
      <c r="AE41" s="75" t="s">
        <v>333</v>
      </c>
      <c r="AF41" s="76"/>
      <c r="AG41" s="60" t="s">
        <v>193</v>
      </c>
      <c r="AH41" s="60"/>
      <c r="AI41" s="71" t="s">
        <v>334</v>
      </c>
      <c r="AJ41" s="72">
        <v>-0.34285714285714264</v>
      </c>
      <c r="AK41" s="77" t="s">
        <v>335</v>
      </c>
      <c r="AL41" s="60"/>
      <c r="AM41" s="65">
        <v>2.9043749946727178</v>
      </c>
      <c r="AN41" s="65">
        <v>1.0172847059049497</v>
      </c>
      <c r="AO41" s="66"/>
      <c r="AP41" s="67">
        <v>9.8400731644357281E-2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153</v>
      </c>
      <c r="F42" s="61"/>
      <c r="G42" s="71" t="s">
        <v>337</v>
      </c>
      <c r="H42" s="72">
        <v>-0.1857142857142858</v>
      </c>
      <c r="I42" s="77" t="s">
        <v>338</v>
      </c>
      <c r="J42" s="60"/>
      <c r="K42" s="65">
        <v>5.4674533344569287</v>
      </c>
      <c r="L42" s="65">
        <v>1.4679247098223114</v>
      </c>
      <c r="M42" s="66"/>
      <c r="N42" s="67">
        <v>0.70859618367142718</v>
      </c>
      <c r="O42" s="68">
        <v>2</v>
      </c>
      <c r="P42" s="47"/>
      <c r="Q42" s="57">
        <v>37</v>
      </c>
      <c r="R42" s="69" t="s">
        <v>339</v>
      </c>
      <c r="S42" s="59"/>
      <c r="T42" s="70" t="s">
        <v>209</v>
      </c>
      <c r="U42" s="71" t="s">
        <v>340</v>
      </c>
      <c r="V42" s="72">
        <v>-0.72142857142857097</v>
      </c>
      <c r="W42" s="73" t="s">
        <v>171</v>
      </c>
      <c r="X42" s="65">
        <v>0.33255651073887221</v>
      </c>
      <c r="Y42" s="65">
        <v>0.86868218408127995</v>
      </c>
      <c r="Z42" s="74" t="s">
        <v>88</v>
      </c>
      <c r="AA42" s="67">
        <v>4.3792615512720477E-3</v>
      </c>
      <c r="AB42" s="68" t="s">
        <v>231</v>
      </c>
      <c r="AC42" s="47"/>
      <c r="AD42" s="57">
        <v>37</v>
      </c>
      <c r="AE42" s="75" t="s">
        <v>341</v>
      </c>
      <c r="AF42" s="76"/>
      <c r="AG42" s="60" t="s">
        <v>51</v>
      </c>
      <c r="AH42" s="60"/>
      <c r="AI42" s="71" t="s">
        <v>96</v>
      </c>
      <c r="AJ42" s="72">
        <v>-0.11428571428571388</v>
      </c>
      <c r="AK42" s="77" t="s">
        <v>342</v>
      </c>
      <c r="AL42" s="60"/>
      <c r="AM42" s="65">
        <v>2.6760748895559363</v>
      </c>
      <c r="AN42" s="65">
        <v>1.9243690605501913</v>
      </c>
      <c r="AO42" s="66" t="s">
        <v>43</v>
      </c>
      <c r="AP42" s="67">
        <v>8.7574977256140565E-2</v>
      </c>
      <c r="AQ42" s="68" t="s">
        <v>280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25</v>
      </c>
      <c r="F43" s="61"/>
      <c r="G43" s="71" t="s">
        <v>166</v>
      </c>
      <c r="H43" s="72">
        <v>-0.16428571428571409</v>
      </c>
      <c r="I43" s="77" t="s">
        <v>344</v>
      </c>
      <c r="J43" s="60"/>
      <c r="K43" s="65">
        <v>4.5200182854925171</v>
      </c>
      <c r="L43" s="65">
        <v>0.93581112206116601</v>
      </c>
      <c r="M43" s="66"/>
      <c r="N43" s="67">
        <v>0.60521557985524177</v>
      </c>
      <c r="O43" s="68">
        <v>2</v>
      </c>
      <c r="P43" s="47"/>
      <c r="Q43" s="57">
        <v>38</v>
      </c>
      <c r="R43" s="69" t="s">
        <v>345</v>
      </c>
      <c r="S43" s="59"/>
      <c r="T43" s="70" t="s">
        <v>58</v>
      </c>
      <c r="U43" s="71" t="s">
        <v>346</v>
      </c>
      <c r="V43" s="72">
        <v>0.17857142857142858</v>
      </c>
      <c r="W43" s="73" t="s">
        <v>347</v>
      </c>
      <c r="X43" s="65">
        <v>0.3248529692342339</v>
      </c>
      <c r="Y43" s="65">
        <v>1.0685451180136767</v>
      </c>
      <c r="Z43" s="74"/>
      <c r="AA43" s="67">
        <v>2.1529068316580276E-3</v>
      </c>
      <c r="AB43" s="68">
        <v>6</v>
      </c>
      <c r="AC43" s="47"/>
      <c r="AD43" s="57">
        <v>38</v>
      </c>
      <c r="AE43" s="75" t="s">
        <v>348</v>
      </c>
      <c r="AF43" s="76"/>
      <c r="AG43" s="60" t="s">
        <v>180</v>
      </c>
      <c r="AH43" s="60"/>
      <c r="AI43" s="71" t="s">
        <v>349</v>
      </c>
      <c r="AJ43" s="72">
        <v>-5.714285714285694E-2</v>
      </c>
      <c r="AK43" s="77" t="s">
        <v>279</v>
      </c>
      <c r="AL43" s="60"/>
      <c r="AM43" s="65">
        <v>2.4677499600675721</v>
      </c>
      <c r="AN43" s="65">
        <v>1.0420548278963211</v>
      </c>
      <c r="AO43" s="66"/>
      <c r="AP43" s="67">
        <v>7.7591977503971329E-2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350</v>
      </c>
      <c r="D44" s="76"/>
      <c r="E44" s="60" t="s">
        <v>77</v>
      </c>
      <c r="F44" s="61"/>
      <c r="G44" s="71" t="s">
        <v>74</v>
      </c>
      <c r="H44" s="72">
        <v>-0.17142857142857132</v>
      </c>
      <c r="I44" s="77" t="s">
        <v>267</v>
      </c>
      <c r="J44" s="60"/>
      <c r="K44" s="65">
        <v>3.7960908020942097</v>
      </c>
      <c r="L44" s="65">
        <v>0.87050232807114625</v>
      </c>
      <c r="M44" s="66"/>
      <c r="N44" s="67">
        <v>0.51839244453272515</v>
      </c>
      <c r="O44" s="68">
        <v>3</v>
      </c>
      <c r="P44" s="47"/>
      <c r="Q44" s="57">
        <v>39</v>
      </c>
      <c r="R44" s="69" t="s">
        <v>351</v>
      </c>
      <c r="S44" s="59"/>
      <c r="T44" s="70" t="s">
        <v>33</v>
      </c>
      <c r="U44" s="71" t="s">
        <v>352</v>
      </c>
      <c r="V44" s="72">
        <v>-1.6357142857142861</v>
      </c>
      <c r="W44" s="73" t="s">
        <v>344</v>
      </c>
      <c r="X44" s="65">
        <v>0.2052968098755879</v>
      </c>
      <c r="Y44" s="65">
        <v>0.97880096333806088</v>
      </c>
      <c r="Z44" s="74"/>
      <c r="AA44" s="67">
        <v>7.459210107629504E-4</v>
      </c>
      <c r="AB44" s="68">
        <v>6</v>
      </c>
      <c r="AC44" s="47"/>
      <c r="AD44" s="57">
        <v>39</v>
      </c>
      <c r="AE44" s="75" t="s">
        <v>353</v>
      </c>
      <c r="AF44" s="76"/>
      <c r="AG44" s="60" t="s">
        <v>73</v>
      </c>
      <c r="AH44" s="60"/>
      <c r="AI44" s="71" t="s">
        <v>115</v>
      </c>
      <c r="AJ44" s="72">
        <v>0.24285714285714327</v>
      </c>
      <c r="AK44" s="77" t="s">
        <v>354</v>
      </c>
      <c r="AL44" s="60"/>
      <c r="AM44" s="65">
        <v>2.4262250928111722</v>
      </c>
      <c r="AN44" s="65">
        <v>1.304077696912014</v>
      </c>
      <c r="AO44" s="66" t="s">
        <v>43</v>
      </c>
      <c r="AP44" s="67">
        <v>6.7776961845100708E-2</v>
      </c>
      <c r="AQ44" s="68" t="s">
        <v>280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200</v>
      </c>
      <c r="F45" s="61"/>
      <c r="G45" s="71" t="s">
        <v>356</v>
      </c>
      <c r="H45" s="72">
        <v>9.2857142857142652E-2</v>
      </c>
      <c r="I45" s="77" t="s">
        <v>357</v>
      </c>
      <c r="J45" s="60"/>
      <c r="K45" s="65">
        <v>3.5416266783248709</v>
      </c>
      <c r="L45" s="65">
        <v>1.1490102529937252</v>
      </c>
      <c r="M45" s="66"/>
      <c r="N45" s="67">
        <v>0.43738934202938196</v>
      </c>
      <c r="O45" s="68">
        <v>3</v>
      </c>
      <c r="P45" s="47"/>
      <c r="Q45" s="57">
        <v>40</v>
      </c>
      <c r="R45" s="69" t="s">
        <v>358</v>
      </c>
      <c r="S45" s="59"/>
      <c r="T45" s="70" t="s">
        <v>102</v>
      </c>
      <c r="U45" s="71" t="s">
        <v>359</v>
      </c>
      <c r="V45" s="72">
        <v>0.30714285714285694</v>
      </c>
      <c r="W45" s="73" t="s">
        <v>106</v>
      </c>
      <c r="X45" s="65">
        <v>9.64507517346576E-2</v>
      </c>
      <c r="Y45" s="65">
        <v>0.90936278915235191</v>
      </c>
      <c r="Z45" s="74"/>
      <c r="AA45" s="67">
        <v>8.4903237580888377E-5</v>
      </c>
      <c r="AB45" s="68">
        <v>6</v>
      </c>
      <c r="AC45" s="47"/>
      <c r="AD45" s="57">
        <v>40</v>
      </c>
      <c r="AE45" s="75" t="s">
        <v>360</v>
      </c>
      <c r="AF45" s="76"/>
      <c r="AG45" s="60" t="s">
        <v>99</v>
      </c>
      <c r="AH45" s="60"/>
      <c r="AI45" s="71" t="s">
        <v>361</v>
      </c>
      <c r="AJ45" s="72">
        <v>-0.34285714285714264</v>
      </c>
      <c r="AK45" s="77" t="s">
        <v>362</v>
      </c>
      <c r="AL45" s="60"/>
      <c r="AM45" s="65">
        <v>2.2883658391079438</v>
      </c>
      <c r="AN45" s="65">
        <v>1.0444610595302297</v>
      </c>
      <c r="AO45" s="66"/>
      <c r="AP45" s="67">
        <v>5.8519640003603643E-2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73</v>
      </c>
      <c r="F46" s="61"/>
      <c r="G46" s="71" t="s">
        <v>271</v>
      </c>
      <c r="H46" s="72">
        <v>-0.2857142857142857</v>
      </c>
      <c r="I46" s="77" t="s">
        <v>364</v>
      </c>
      <c r="J46" s="60"/>
      <c r="K46" s="65">
        <v>3.3241005494734606</v>
      </c>
      <c r="L46" s="65">
        <v>1.1139456025813246</v>
      </c>
      <c r="M46" s="66"/>
      <c r="N46" s="67">
        <v>0.36136143677659716</v>
      </c>
      <c r="O46" s="68">
        <v>3</v>
      </c>
      <c r="P46" s="47"/>
      <c r="Q46" s="57">
        <v>41</v>
      </c>
      <c r="R46" s="69" t="s">
        <v>365</v>
      </c>
      <c r="S46" s="59"/>
      <c r="T46" s="70" t="s">
        <v>114</v>
      </c>
      <c r="U46" s="71" t="s">
        <v>123</v>
      </c>
      <c r="V46" s="72">
        <v>-0.41428571428571409</v>
      </c>
      <c r="W46" s="73" t="s">
        <v>366</v>
      </c>
      <c r="X46" s="65">
        <v>1.2388443127568437E-2</v>
      </c>
      <c r="Y46" s="65">
        <v>0.96356670683740442</v>
      </c>
      <c r="Z46" s="74"/>
      <c r="AA46" s="67">
        <v>0</v>
      </c>
      <c r="AB46" s="68">
        <v>6</v>
      </c>
      <c r="AC46" s="47"/>
      <c r="AD46" s="57">
        <v>41</v>
      </c>
      <c r="AE46" s="75" t="s">
        <v>367</v>
      </c>
      <c r="AF46" s="76"/>
      <c r="AG46" s="60" t="s">
        <v>58</v>
      </c>
      <c r="AH46" s="60"/>
      <c r="AI46" s="71" t="s">
        <v>368</v>
      </c>
      <c r="AJ46" s="72">
        <v>0.1857142857142853</v>
      </c>
      <c r="AK46" s="77" t="s">
        <v>108</v>
      </c>
      <c r="AL46" s="60"/>
      <c r="AM46" s="65">
        <v>2.1713164496827884</v>
      </c>
      <c r="AN46" s="65">
        <v>0.86412086791633158</v>
      </c>
      <c r="AO46" s="66"/>
      <c r="AP46" s="67">
        <v>4.9735828057570548E-2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209</v>
      </c>
      <c r="F47" s="61"/>
      <c r="G47" s="71" t="s">
        <v>368</v>
      </c>
      <c r="H47" s="72">
        <v>0.42857142857142855</v>
      </c>
      <c r="I47" s="77" t="s">
        <v>100</v>
      </c>
      <c r="J47" s="60"/>
      <c r="K47" s="65">
        <v>2.7427845660752639</v>
      </c>
      <c r="L47" s="65">
        <v>1.084543993495104</v>
      </c>
      <c r="M47" s="66"/>
      <c r="N47" s="67">
        <v>0.29862922936746761</v>
      </c>
      <c r="O47" s="68">
        <v>4</v>
      </c>
      <c r="P47" s="47"/>
      <c r="Q47" s="57">
        <v>42</v>
      </c>
      <c r="R47" s="69" t="s">
        <v>370</v>
      </c>
      <c r="S47" s="59"/>
      <c r="T47" s="70" t="s">
        <v>229</v>
      </c>
      <c r="U47" s="71" t="s">
        <v>332</v>
      </c>
      <c r="V47" s="72">
        <v>-0.70714285714285752</v>
      </c>
      <c r="W47" s="73" t="s">
        <v>371</v>
      </c>
      <c r="X47" s="65">
        <v>-2.6375373571616404E-2</v>
      </c>
      <c r="Y47" s="65">
        <v>1.4156785999118473</v>
      </c>
      <c r="Z47" s="74"/>
      <c r="AA47" s="67">
        <v>0</v>
      </c>
      <c r="AB47" s="68">
        <v>7</v>
      </c>
      <c r="AC47" s="47"/>
      <c r="AD47" s="57">
        <v>42</v>
      </c>
      <c r="AE47" s="75" t="s">
        <v>372</v>
      </c>
      <c r="AF47" s="76"/>
      <c r="AG47" s="60" t="s">
        <v>130</v>
      </c>
      <c r="AH47" s="60"/>
      <c r="AI47" s="71" t="s">
        <v>373</v>
      </c>
      <c r="AJ47" s="72">
        <v>-0.93571428571428528</v>
      </c>
      <c r="AK47" s="77" t="s">
        <v>108</v>
      </c>
      <c r="AL47" s="60"/>
      <c r="AM47" s="65">
        <v>2.0529732956307649</v>
      </c>
      <c r="AN47" s="65">
        <v>0.97574909873121751</v>
      </c>
      <c r="AO47" s="66"/>
      <c r="AP47" s="67">
        <v>4.1430759783582662E-2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240</v>
      </c>
      <c r="F48" s="61"/>
      <c r="G48" s="71" t="s">
        <v>302</v>
      </c>
      <c r="H48" s="72">
        <v>-0.30000000000000021</v>
      </c>
      <c r="I48" s="77" t="s">
        <v>375</v>
      </c>
      <c r="J48" s="60"/>
      <c r="K48" s="65">
        <v>2.4511605058778785</v>
      </c>
      <c r="L48" s="65">
        <v>1.1027491900591955</v>
      </c>
      <c r="M48" s="66"/>
      <c r="N48" s="67">
        <v>0.24256696653075221</v>
      </c>
      <c r="O48" s="68">
        <v>4</v>
      </c>
      <c r="P48" s="47"/>
      <c r="Q48" s="57">
        <v>43</v>
      </c>
      <c r="R48" s="69" t="s">
        <v>376</v>
      </c>
      <c r="S48" s="59"/>
      <c r="T48" s="70" t="s">
        <v>193</v>
      </c>
      <c r="U48" s="71" t="s">
        <v>377</v>
      </c>
      <c r="V48" s="72">
        <v>-0.7142857142857143</v>
      </c>
      <c r="W48" s="73" t="s">
        <v>378</v>
      </c>
      <c r="X48" s="65">
        <v>-0.74937412539832993</v>
      </c>
      <c r="Y48" s="65">
        <v>1.3084001713851843</v>
      </c>
      <c r="Z48" s="74" t="s">
        <v>43</v>
      </c>
      <c r="AA48" s="67">
        <v>0</v>
      </c>
      <c r="AB48" s="68" t="s">
        <v>276</v>
      </c>
      <c r="AC48" s="47"/>
      <c r="AD48" s="57">
        <v>43</v>
      </c>
      <c r="AE48" s="75" t="s">
        <v>379</v>
      </c>
      <c r="AF48" s="76"/>
      <c r="AG48" s="60" t="s">
        <v>209</v>
      </c>
      <c r="AH48" s="60"/>
      <c r="AI48" s="71" t="s">
        <v>380</v>
      </c>
      <c r="AJ48" s="72">
        <v>0.41428571428571409</v>
      </c>
      <c r="AK48" s="77" t="s">
        <v>108</v>
      </c>
      <c r="AL48" s="60"/>
      <c r="AM48" s="65">
        <v>1.7496395752766065</v>
      </c>
      <c r="AN48" s="65">
        <v>0.9016940504611316</v>
      </c>
      <c r="AO48" s="66"/>
      <c r="AP48" s="67">
        <v>3.4352793324657661E-2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110</v>
      </c>
      <c r="F49" s="61"/>
      <c r="G49" s="71" t="s">
        <v>230</v>
      </c>
      <c r="H49" s="72">
        <v>0.47857142857142876</v>
      </c>
      <c r="I49" s="77" t="s">
        <v>382</v>
      </c>
      <c r="J49" s="60"/>
      <c r="K49" s="65">
        <v>2.1696278643587275</v>
      </c>
      <c r="L49" s="65">
        <v>0.78266006239590158</v>
      </c>
      <c r="M49" s="66" t="s">
        <v>88</v>
      </c>
      <c r="N49" s="67">
        <v>0.19294384013904428</v>
      </c>
      <c r="O49" s="68" t="s">
        <v>94</v>
      </c>
      <c r="P49" s="14"/>
      <c r="Q49" s="57">
        <v>44</v>
      </c>
      <c r="R49" s="69" t="s">
        <v>383</v>
      </c>
      <c r="S49" s="59"/>
      <c r="T49" s="70" t="s">
        <v>200</v>
      </c>
      <c r="U49" s="71" t="s">
        <v>384</v>
      </c>
      <c r="V49" s="72">
        <v>-1.3071428571428569</v>
      </c>
      <c r="W49" s="73" t="s">
        <v>108</v>
      </c>
      <c r="X49" s="65">
        <v>-1.3526373691186933</v>
      </c>
      <c r="Y49" s="65">
        <v>1.4458192026600587</v>
      </c>
      <c r="Z49" s="74"/>
      <c r="AA49" s="67">
        <v>0</v>
      </c>
      <c r="AB49" s="68">
        <v>8</v>
      </c>
      <c r="AC49" s="14"/>
      <c r="AD49" s="57">
        <v>44</v>
      </c>
      <c r="AE49" s="75" t="s">
        <v>385</v>
      </c>
      <c r="AF49" s="76"/>
      <c r="AG49" s="60" t="s">
        <v>138</v>
      </c>
      <c r="AH49" s="60"/>
      <c r="AI49" s="71" t="s">
        <v>386</v>
      </c>
      <c r="AJ49" s="72">
        <v>0.26428571428571451</v>
      </c>
      <c r="AK49" s="77" t="s">
        <v>387</v>
      </c>
      <c r="AL49" s="60"/>
      <c r="AM49" s="65">
        <v>1.4805129928712779</v>
      </c>
      <c r="AN49" s="65">
        <v>0.90637051475604469</v>
      </c>
      <c r="AO49" s="66"/>
      <c r="AP49" s="67">
        <v>2.8363547623074321E-2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91</v>
      </c>
      <c r="F50" s="61"/>
      <c r="G50" s="71" t="s">
        <v>332</v>
      </c>
      <c r="H50" s="72">
        <v>7.1428571428567367E-3</v>
      </c>
      <c r="I50" s="77" t="s">
        <v>389</v>
      </c>
      <c r="J50" s="60"/>
      <c r="K50" s="65">
        <v>2.0557411191735246</v>
      </c>
      <c r="L50" s="65">
        <v>0.96427064310731025</v>
      </c>
      <c r="M50" s="66"/>
      <c r="N50" s="67">
        <v>0.14592549977700692</v>
      </c>
      <c r="O50" s="68">
        <v>4</v>
      </c>
      <c r="P50" s="14"/>
      <c r="Q50" s="57">
        <v>45</v>
      </c>
      <c r="R50" s="69" t="s">
        <v>390</v>
      </c>
      <c r="S50" s="59"/>
      <c r="T50" s="70" t="s">
        <v>229</v>
      </c>
      <c r="U50" s="71" t="s">
        <v>384</v>
      </c>
      <c r="V50" s="72">
        <v>2.6642857142857141</v>
      </c>
      <c r="W50" s="73" t="s">
        <v>391</v>
      </c>
      <c r="X50" s="65">
        <v>-1.3552473732810235</v>
      </c>
      <c r="Y50" s="65">
        <v>1.9794369443166189</v>
      </c>
      <c r="Z50" s="74"/>
      <c r="AA50" s="67">
        <v>0</v>
      </c>
      <c r="AB50" s="68">
        <v>8</v>
      </c>
      <c r="AC50" s="14"/>
      <c r="AD50" s="57">
        <v>45</v>
      </c>
      <c r="AE50" s="75" t="s">
        <v>392</v>
      </c>
      <c r="AF50" s="76"/>
      <c r="AG50" s="60" t="s">
        <v>40</v>
      </c>
      <c r="AH50" s="60"/>
      <c r="AI50" s="71" t="s">
        <v>393</v>
      </c>
      <c r="AJ50" s="72">
        <v>-3.5714285714285712E-2</v>
      </c>
      <c r="AK50" s="77" t="s">
        <v>198</v>
      </c>
      <c r="AL50" s="60"/>
      <c r="AM50" s="65">
        <v>1.179662739686979</v>
      </c>
      <c r="AN50" s="65">
        <v>1.8019719983547686</v>
      </c>
      <c r="AO50" s="66" t="s">
        <v>43</v>
      </c>
      <c r="AP50" s="67">
        <v>2.3591357154629941E-2</v>
      </c>
      <c r="AQ50" s="68" t="s">
        <v>286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80</v>
      </c>
      <c r="F51" s="61"/>
      <c r="G51" s="71" t="s">
        <v>395</v>
      </c>
      <c r="H51" s="72">
        <v>-1.2071428571428575</v>
      </c>
      <c r="I51" s="77" t="s">
        <v>396</v>
      </c>
      <c r="J51" s="60"/>
      <c r="K51" s="65">
        <v>1.633469125722903</v>
      </c>
      <c r="L51" s="65">
        <v>0.70325191217983629</v>
      </c>
      <c r="M51" s="66"/>
      <c r="N51" s="67">
        <v>0.10856524725892898</v>
      </c>
      <c r="O51" s="68">
        <v>5</v>
      </c>
      <c r="P51" s="14"/>
      <c r="Q51" s="57">
        <v>46</v>
      </c>
      <c r="R51" s="69" t="s">
        <v>397</v>
      </c>
      <c r="S51" s="59"/>
      <c r="T51" s="70" t="s">
        <v>153</v>
      </c>
      <c r="U51" s="71" t="s">
        <v>398</v>
      </c>
      <c r="V51" s="72">
        <v>1.25</v>
      </c>
      <c r="W51" s="73" t="s">
        <v>399</v>
      </c>
      <c r="X51" s="65">
        <v>-1.4751128091654691</v>
      </c>
      <c r="Y51" s="65">
        <v>1.1734403569813936</v>
      </c>
      <c r="Z51" s="74"/>
      <c r="AA51" s="67">
        <v>0</v>
      </c>
      <c r="AB51" s="68">
        <v>8</v>
      </c>
      <c r="AC51" s="14"/>
      <c r="AD51" s="57">
        <v>46</v>
      </c>
      <c r="AE51" s="75" t="s">
        <v>400</v>
      </c>
      <c r="AF51" s="76"/>
      <c r="AG51" s="60" t="s">
        <v>110</v>
      </c>
      <c r="AH51" s="60"/>
      <c r="AI51" s="71" t="s">
        <v>187</v>
      </c>
      <c r="AJ51" s="72">
        <v>-0.17857142857142858</v>
      </c>
      <c r="AK51" s="77" t="s">
        <v>124</v>
      </c>
      <c r="AL51" s="60"/>
      <c r="AM51" s="65">
        <v>1.1042446202975262</v>
      </c>
      <c r="AN51" s="65">
        <v>0.77260604751176964</v>
      </c>
      <c r="AO51" s="66"/>
      <c r="AP51" s="67">
        <v>1.9124262048097151E-2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114</v>
      </c>
      <c r="F52" s="61"/>
      <c r="G52" s="71" t="s">
        <v>380</v>
      </c>
      <c r="H52" s="72">
        <v>-0.31428571428571467</v>
      </c>
      <c r="I52" s="77" t="s">
        <v>106</v>
      </c>
      <c r="J52" s="60"/>
      <c r="K52" s="65">
        <v>1.4402012252212428</v>
      </c>
      <c r="L52" s="65">
        <v>1.0126218940788259</v>
      </c>
      <c r="M52" s="66"/>
      <c r="N52" s="67">
        <v>7.5625364524813291E-2</v>
      </c>
      <c r="O52" s="68">
        <v>5</v>
      </c>
      <c r="P52" s="14"/>
      <c r="Q52" s="57">
        <v>47</v>
      </c>
      <c r="R52" s="69" t="s">
        <v>402</v>
      </c>
      <c r="S52" s="59"/>
      <c r="T52" s="70" t="s">
        <v>229</v>
      </c>
      <c r="U52" s="71" t="s">
        <v>403</v>
      </c>
      <c r="V52" s="72">
        <v>-5.0214285714285722</v>
      </c>
      <c r="W52" s="73" t="s">
        <v>404</v>
      </c>
      <c r="X52" s="65">
        <v>-1.6846307829054745</v>
      </c>
      <c r="Y52" s="65">
        <v>2.9215416424654772</v>
      </c>
      <c r="Z52" s="74"/>
      <c r="AA52" s="67">
        <v>0</v>
      </c>
      <c r="AB52" s="68">
        <v>8</v>
      </c>
      <c r="AC52" s="14"/>
      <c r="AD52" s="57">
        <v>47</v>
      </c>
      <c r="AE52" s="75" t="s">
        <v>405</v>
      </c>
      <c r="AF52" s="76"/>
      <c r="AG52" s="60" t="s">
        <v>33</v>
      </c>
      <c r="AH52" s="60"/>
      <c r="AI52" s="71" t="s">
        <v>406</v>
      </c>
      <c r="AJ52" s="72">
        <v>-0.6785714285714286</v>
      </c>
      <c r="AK52" s="77" t="s">
        <v>407</v>
      </c>
      <c r="AL52" s="60"/>
      <c r="AM52" s="65">
        <v>0.97565448510218478</v>
      </c>
      <c r="AN52" s="65">
        <v>0.99868635099098269</v>
      </c>
      <c r="AO52" s="66"/>
      <c r="AP52" s="67">
        <v>1.5177363601906449E-2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62</v>
      </c>
      <c r="F53" s="61"/>
      <c r="G53" s="71" t="s">
        <v>409</v>
      </c>
      <c r="H53" s="72">
        <v>0.23571428571428552</v>
      </c>
      <c r="I53" s="77" t="s">
        <v>410</v>
      </c>
      <c r="J53" s="60"/>
      <c r="K53" s="65">
        <v>1.2292512622361265</v>
      </c>
      <c r="L53" s="65">
        <v>0.94027953595573632</v>
      </c>
      <c r="M53" s="66"/>
      <c r="N53" s="67">
        <v>4.7510270800600295E-2</v>
      </c>
      <c r="O53" s="68">
        <v>5</v>
      </c>
      <c r="P53" s="14"/>
      <c r="Q53" s="57">
        <v>48</v>
      </c>
      <c r="R53" s="69" t="s">
        <v>411</v>
      </c>
      <c r="S53" s="59"/>
      <c r="T53" s="70" t="s">
        <v>46</v>
      </c>
      <c r="U53" s="71" t="s">
        <v>164</v>
      </c>
      <c r="V53" s="72">
        <v>-1.0428571428571425</v>
      </c>
      <c r="W53" s="73" t="s">
        <v>412</v>
      </c>
      <c r="X53" s="65">
        <v>-1.7435406522162282</v>
      </c>
      <c r="Y53" s="65">
        <v>1.3370140201145442</v>
      </c>
      <c r="Z53" s="74" t="s">
        <v>43</v>
      </c>
      <c r="AA53" s="67">
        <v>0</v>
      </c>
      <c r="AB53" s="68" t="s">
        <v>280</v>
      </c>
      <c r="AC53" s="14"/>
      <c r="AD53" s="57">
        <v>48</v>
      </c>
      <c r="AE53" s="75" t="s">
        <v>413</v>
      </c>
      <c r="AF53" s="76"/>
      <c r="AG53" s="60" t="s">
        <v>209</v>
      </c>
      <c r="AH53" s="60"/>
      <c r="AI53" s="71" t="s">
        <v>373</v>
      </c>
      <c r="AJ53" s="72">
        <v>-0.27857142857142897</v>
      </c>
      <c r="AK53" s="77" t="s">
        <v>108</v>
      </c>
      <c r="AL53" s="60"/>
      <c r="AM53" s="65">
        <v>0.90686400105179754</v>
      </c>
      <c r="AN53" s="65">
        <v>0.88638638991947916</v>
      </c>
      <c r="AO53" s="66" t="s">
        <v>88</v>
      </c>
      <c r="AP53" s="67">
        <v>1.1508749178140732E-2</v>
      </c>
      <c r="AQ53" s="68" t="s">
        <v>414</v>
      </c>
    </row>
    <row r="54" spans="1:43" s="7" customFormat="1" ht="15" customHeight="1" x14ac:dyDescent="0.3">
      <c r="A54" s="14"/>
      <c r="B54" s="57">
        <v>14</v>
      </c>
      <c r="C54" s="75" t="s">
        <v>415</v>
      </c>
      <c r="D54" s="76"/>
      <c r="E54" s="60" t="s">
        <v>229</v>
      </c>
      <c r="F54" s="61"/>
      <c r="G54" s="71" t="s">
        <v>416</v>
      </c>
      <c r="H54" s="72">
        <v>-0.50714285714285678</v>
      </c>
      <c r="I54" s="77" t="s">
        <v>417</v>
      </c>
      <c r="J54" s="60"/>
      <c r="K54" s="65">
        <v>0.68108711081068307</v>
      </c>
      <c r="L54" s="65">
        <v>1.425603036875136</v>
      </c>
      <c r="M54" s="66"/>
      <c r="N54" s="67">
        <v>3.1932635419561643E-2</v>
      </c>
      <c r="O54" s="68">
        <v>6</v>
      </c>
      <c r="P54" s="14"/>
      <c r="Q54" s="57">
        <v>49</v>
      </c>
      <c r="R54" s="69" t="s">
        <v>418</v>
      </c>
      <c r="S54" s="59"/>
      <c r="T54" s="70" t="s">
        <v>36</v>
      </c>
      <c r="U54" s="71" t="s">
        <v>419</v>
      </c>
      <c r="V54" s="72">
        <v>-0.82857142857142818</v>
      </c>
      <c r="W54" s="73" t="s">
        <v>155</v>
      </c>
      <c r="X54" s="65">
        <v>-1.7466419895581897</v>
      </c>
      <c r="Y54" s="65">
        <v>2.2032681799027496</v>
      </c>
      <c r="Z54" s="74" t="s">
        <v>43</v>
      </c>
      <c r="AA54" s="67">
        <v>0</v>
      </c>
      <c r="AB54" s="68" t="s">
        <v>280</v>
      </c>
      <c r="AC54" s="14"/>
      <c r="AD54" s="57">
        <v>49</v>
      </c>
      <c r="AE54" s="75" t="s">
        <v>420</v>
      </c>
      <c r="AF54" s="76"/>
      <c r="AG54" s="60" t="s">
        <v>46</v>
      </c>
      <c r="AH54" s="60"/>
      <c r="AI54" s="71" t="s">
        <v>142</v>
      </c>
      <c r="AJ54" s="72">
        <v>0.1857142857142853</v>
      </c>
      <c r="AK54" s="77" t="s">
        <v>421</v>
      </c>
      <c r="AL54" s="60"/>
      <c r="AM54" s="65">
        <v>0.81709456617002207</v>
      </c>
      <c r="AN54" s="65">
        <v>0.94659764082327469</v>
      </c>
      <c r="AO54" s="66"/>
      <c r="AP54" s="67">
        <v>8.203286718989955E-3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422</v>
      </c>
      <c r="D55" s="76"/>
      <c r="E55" s="60" t="s">
        <v>130</v>
      </c>
      <c r="F55" s="61"/>
      <c r="G55" s="71" t="s">
        <v>423</v>
      </c>
      <c r="H55" s="72">
        <v>0.59285714285714364</v>
      </c>
      <c r="I55" s="77" t="s">
        <v>424</v>
      </c>
      <c r="J55" s="60"/>
      <c r="K55" s="65">
        <v>0.60481961494229897</v>
      </c>
      <c r="L55" s="65">
        <v>0.67255409149199419</v>
      </c>
      <c r="M55" s="66"/>
      <c r="N55" s="67">
        <v>1.8099369038030923E-2</v>
      </c>
      <c r="O55" s="68">
        <v>6</v>
      </c>
      <c r="P55" s="14"/>
      <c r="Q55" s="57">
        <v>50</v>
      </c>
      <c r="R55" s="69" t="s">
        <v>425</v>
      </c>
      <c r="S55" s="59"/>
      <c r="T55" s="70" t="s">
        <v>254</v>
      </c>
      <c r="U55" s="71" t="s">
        <v>398</v>
      </c>
      <c r="V55" s="72">
        <v>-4.2857142857142448E-2</v>
      </c>
      <c r="W55" s="73" t="s">
        <v>347</v>
      </c>
      <c r="X55" s="65">
        <v>-2.0118094099999997</v>
      </c>
      <c r="Y55" s="65">
        <v>1.534625723714049</v>
      </c>
      <c r="Z55" s="74"/>
      <c r="AA55" s="67">
        <v>0</v>
      </c>
      <c r="AB55" s="68">
        <v>8</v>
      </c>
      <c r="AC55" s="14"/>
      <c r="AD55" s="57">
        <v>50</v>
      </c>
      <c r="AE55" s="75" t="s">
        <v>426</v>
      </c>
      <c r="AF55" s="76"/>
      <c r="AG55" s="60" t="s">
        <v>254</v>
      </c>
      <c r="AH55" s="60"/>
      <c r="AI55" s="71" t="s">
        <v>349</v>
      </c>
      <c r="AJ55" s="72">
        <v>0.24285714285714327</v>
      </c>
      <c r="AK55" s="77" t="s">
        <v>427</v>
      </c>
      <c r="AL55" s="60"/>
      <c r="AM55" s="65">
        <v>0.75657952379743398</v>
      </c>
      <c r="AN55" s="65">
        <v>1.5213273354439505</v>
      </c>
      <c r="AO55" s="66" t="s">
        <v>88</v>
      </c>
      <c r="AP55" s="67">
        <v>5.1426309310108522E-3</v>
      </c>
      <c r="AQ55" s="68" t="s">
        <v>414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134</v>
      </c>
      <c r="F56" s="61"/>
      <c r="G56" s="71" t="s">
        <v>332</v>
      </c>
      <c r="H56" s="72">
        <v>-0.24285714285714327</v>
      </c>
      <c r="I56" s="77" t="s">
        <v>429</v>
      </c>
      <c r="J56" s="60"/>
      <c r="K56" s="65">
        <v>0.57715312619047632</v>
      </c>
      <c r="L56" s="65">
        <v>1.0218306391128433</v>
      </c>
      <c r="M56" s="66"/>
      <c r="N56" s="67">
        <v>4.898882909141567E-3</v>
      </c>
      <c r="O56" s="68">
        <v>6</v>
      </c>
      <c r="P56" s="14"/>
      <c r="Q56" s="57">
        <v>51</v>
      </c>
      <c r="R56" s="69" t="s">
        <v>430</v>
      </c>
      <c r="S56" s="59"/>
      <c r="T56" s="70" t="s">
        <v>99</v>
      </c>
      <c r="U56" s="71" t="s">
        <v>431</v>
      </c>
      <c r="V56" s="72">
        <v>-0.39285714285714285</v>
      </c>
      <c r="W56" s="73" t="s">
        <v>432</v>
      </c>
      <c r="X56" s="65">
        <v>-2.1770410579225108</v>
      </c>
      <c r="Y56" s="65">
        <v>1.8795724426748843</v>
      </c>
      <c r="Z56" s="74" t="s">
        <v>43</v>
      </c>
      <c r="AA56" s="67">
        <v>0</v>
      </c>
      <c r="AB56" s="68" t="s">
        <v>280</v>
      </c>
      <c r="AC56" s="14"/>
      <c r="AD56" s="57">
        <v>51</v>
      </c>
      <c r="AE56" s="75" t="s">
        <v>433</v>
      </c>
      <c r="AF56" s="76"/>
      <c r="AG56" s="60" t="s">
        <v>200</v>
      </c>
      <c r="AH56" s="60"/>
      <c r="AI56" s="71" t="s">
        <v>346</v>
      </c>
      <c r="AJ56" s="72">
        <v>1.4785714285714278</v>
      </c>
      <c r="AK56" s="77" t="s">
        <v>434</v>
      </c>
      <c r="AL56" s="60"/>
      <c r="AM56" s="65">
        <v>0.38067428619043187</v>
      </c>
      <c r="AN56" s="65">
        <v>1.8534588362707043</v>
      </c>
      <c r="AO56" s="66"/>
      <c r="AP56" s="67">
        <v>3.6026567171758717E-3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126</v>
      </c>
      <c r="F57" s="61"/>
      <c r="G57" s="71" t="s">
        <v>436</v>
      </c>
      <c r="H57" s="72">
        <v>1.3785714285714294</v>
      </c>
      <c r="I57" s="77" t="s">
        <v>437</v>
      </c>
      <c r="J57" s="60"/>
      <c r="K57" s="65">
        <v>0.21418950470803699</v>
      </c>
      <c r="L57" s="65">
        <v>0.80504350141886061</v>
      </c>
      <c r="M57" s="66"/>
      <c r="N57" s="67">
        <v>0</v>
      </c>
      <c r="O57" s="68">
        <v>6</v>
      </c>
      <c r="P57" s="14"/>
      <c r="Q57" s="57">
        <v>52</v>
      </c>
      <c r="R57" s="69" t="s">
        <v>438</v>
      </c>
      <c r="S57" s="59"/>
      <c r="T57" s="70" t="s">
        <v>180</v>
      </c>
      <c r="U57" s="71" t="s">
        <v>439</v>
      </c>
      <c r="V57" s="72">
        <v>5.2928571428571427</v>
      </c>
      <c r="W57" s="73" t="s">
        <v>440</v>
      </c>
      <c r="X57" s="65">
        <v>-2.4515539471684624</v>
      </c>
      <c r="Y57" s="65">
        <v>1.5855462755219676</v>
      </c>
      <c r="Z57" s="74"/>
      <c r="AA57" s="67">
        <v>0</v>
      </c>
      <c r="AB57" s="68">
        <v>8</v>
      </c>
      <c r="AC57" s="14"/>
      <c r="AD57" s="57">
        <v>52</v>
      </c>
      <c r="AE57" s="75" t="s">
        <v>441</v>
      </c>
      <c r="AF57" s="76"/>
      <c r="AG57" s="60" t="s">
        <v>254</v>
      </c>
      <c r="AH57" s="60"/>
      <c r="AI57" s="71" t="s">
        <v>332</v>
      </c>
      <c r="AJ57" s="72">
        <v>0.94285714285714306</v>
      </c>
      <c r="AK57" s="77" t="s">
        <v>442</v>
      </c>
      <c r="AL57" s="60"/>
      <c r="AM57" s="65">
        <v>0.22581339853271429</v>
      </c>
      <c r="AN57" s="65">
        <v>1.6173704506141087</v>
      </c>
      <c r="AO57" s="66"/>
      <c r="AP57" s="67">
        <v>2.6891544831298734E-3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51</v>
      </c>
      <c r="F58" s="61"/>
      <c r="G58" s="71" t="s">
        <v>444</v>
      </c>
      <c r="H58" s="72">
        <v>-2</v>
      </c>
      <c r="I58" s="77" t="s">
        <v>445</v>
      </c>
      <c r="J58" s="60"/>
      <c r="K58" s="65">
        <v>-6.4464464659293688E-2</v>
      </c>
      <c r="L58" s="65">
        <v>3.0373258174556383</v>
      </c>
      <c r="M58" s="66" t="s">
        <v>43</v>
      </c>
      <c r="N58" s="67">
        <v>0</v>
      </c>
      <c r="O58" s="68" t="s">
        <v>213</v>
      </c>
      <c r="P58" s="14"/>
      <c r="Q58" s="57">
        <v>53</v>
      </c>
      <c r="R58" s="69" t="s">
        <v>446</v>
      </c>
      <c r="S58" s="59"/>
      <c r="T58" s="70" t="s">
        <v>163</v>
      </c>
      <c r="U58" s="71" t="s">
        <v>222</v>
      </c>
      <c r="V58" s="72">
        <v>0.51428571428571346</v>
      </c>
      <c r="W58" s="73" t="s">
        <v>108</v>
      </c>
      <c r="X58" s="65">
        <v>-2.5392080325037916</v>
      </c>
      <c r="Y58" s="65">
        <v>1.7603621913024983</v>
      </c>
      <c r="Z58" s="74"/>
      <c r="AA58" s="67">
        <v>0</v>
      </c>
      <c r="AB58" s="68">
        <v>8</v>
      </c>
      <c r="AC58" s="14"/>
      <c r="AD58" s="57">
        <v>53</v>
      </c>
      <c r="AE58" s="75" t="s">
        <v>447</v>
      </c>
      <c r="AF58" s="76"/>
      <c r="AG58" s="60" t="s">
        <v>91</v>
      </c>
      <c r="AH58" s="60"/>
      <c r="AI58" s="71" t="s">
        <v>448</v>
      </c>
      <c r="AJ58" s="72">
        <v>3.0499999999999994</v>
      </c>
      <c r="AK58" s="77" t="s">
        <v>171</v>
      </c>
      <c r="AL58" s="60"/>
      <c r="AM58" s="65">
        <v>0.19542114275184794</v>
      </c>
      <c r="AN58" s="65">
        <v>0.92741697655682942</v>
      </c>
      <c r="AO58" s="66"/>
      <c r="AP58" s="67">
        <v>1.8986006380365206E-3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99</v>
      </c>
      <c r="F59" s="61"/>
      <c r="G59" s="71" t="s">
        <v>450</v>
      </c>
      <c r="H59" s="72">
        <v>3.4571428571428577</v>
      </c>
      <c r="I59" s="77" t="s">
        <v>216</v>
      </c>
      <c r="J59" s="60"/>
      <c r="K59" s="65">
        <v>-0.48691079645822272</v>
      </c>
      <c r="L59" s="65">
        <v>0.55428182982562513</v>
      </c>
      <c r="M59" s="66"/>
      <c r="N59" s="67">
        <v>0</v>
      </c>
      <c r="O59" s="68">
        <v>6</v>
      </c>
      <c r="P59" s="14"/>
      <c r="Q59" s="57">
        <v>54</v>
      </c>
      <c r="R59" s="69" t="s">
        <v>451</v>
      </c>
      <c r="S59" s="59"/>
      <c r="T59" s="70" t="s">
        <v>149</v>
      </c>
      <c r="U59" s="71" t="s">
        <v>452</v>
      </c>
      <c r="V59" s="72">
        <v>-1.2785714285714289</v>
      </c>
      <c r="W59" s="73" t="s">
        <v>108</v>
      </c>
      <c r="X59" s="65">
        <v>-2.6828076599896056</v>
      </c>
      <c r="Y59" s="65">
        <v>1.8925139074354136</v>
      </c>
      <c r="Z59" s="74" t="s">
        <v>43</v>
      </c>
      <c r="AA59" s="67">
        <v>0</v>
      </c>
      <c r="AB59" s="68" t="s">
        <v>280</v>
      </c>
      <c r="AC59" s="14"/>
      <c r="AD59" s="57">
        <v>54</v>
      </c>
      <c r="AE59" s="75" t="s">
        <v>453</v>
      </c>
      <c r="AF59" s="76"/>
      <c r="AG59" s="60" t="s">
        <v>25</v>
      </c>
      <c r="AH59" s="60"/>
      <c r="AI59" s="71" t="s">
        <v>340</v>
      </c>
      <c r="AJ59" s="72">
        <v>0.69285714285714306</v>
      </c>
      <c r="AK59" s="77" t="s">
        <v>454</v>
      </c>
      <c r="AL59" s="60"/>
      <c r="AM59" s="65">
        <v>0.1936185626480198</v>
      </c>
      <c r="AN59" s="65">
        <v>1.0219442068223603</v>
      </c>
      <c r="AO59" s="66"/>
      <c r="AP59" s="67">
        <v>1.1153389242453543E-3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163</v>
      </c>
      <c r="F60" s="61"/>
      <c r="G60" s="71" t="s">
        <v>456</v>
      </c>
      <c r="H60" s="72">
        <v>2.2214285714285711</v>
      </c>
      <c r="I60" s="77" t="s">
        <v>457</v>
      </c>
      <c r="J60" s="60"/>
      <c r="K60" s="65">
        <v>-0.83626076819570627</v>
      </c>
      <c r="L60" s="65">
        <v>0.92798480255467442</v>
      </c>
      <c r="M60" s="66" t="s">
        <v>43</v>
      </c>
      <c r="N60" s="67">
        <v>0</v>
      </c>
      <c r="O60" s="68" t="s">
        <v>276</v>
      </c>
      <c r="P60" s="14"/>
      <c r="Q60" s="57">
        <v>55</v>
      </c>
      <c r="R60" s="69" t="s">
        <v>458</v>
      </c>
      <c r="S60" s="59"/>
      <c r="T60" s="70" t="s">
        <v>51</v>
      </c>
      <c r="U60" s="71" t="s">
        <v>459</v>
      </c>
      <c r="V60" s="72">
        <v>1.2214285714285711</v>
      </c>
      <c r="W60" s="73" t="s">
        <v>460</v>
      </c>
      <c r="X60" s="65">
        <v>-2.9397595381907622</v>
      </c>
      <c r="Y60" s="65">
        <v>1.7388549309106727</v>
      </c>
      <c r="Z60" s="74"/>
      <c r="AA60" s="67">
        <v>0</v>
      </c>
      <c r="AB60" s="68">
        <v>8</v>
      </c>
      <c r="AC60" s="14"/>
      <c r="AD60" s="57">
        <v>55</v>
      </c>
      <c r="AE60" s="75" t="s">
        <v>461</v>
      </c>
      <c r="AF60" s="76"/>
      <c r="AG60" s="60" t="s">
        <v>153</v>
      </c>
      <c r="AH60" s="60"/>
      <c r="AI60" s="71" t="s">
        <v>462</v>
      </c>
      <c r="AJ60" s="72">
        <v>1.4428571428571419</v>
      </c>
      <c r="AK60" s="77" t="s">
        <v>463</v>
      </c>
      <c r="AL60" s="60"/>
      <c r="AM60" s="65">
        <v>0.14952632839365002</v>
      </c>
      <c r="AN60" s="65">
        <v>1.5133295512033342</v>
      </c>
      <c r="AO60" s="66"/>
      <c r="AP60" s="67">
        <v>5.104472928194188E-4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464</v>
      </c>
      <c r="D61" s="76"/>
      <c r="E61" s="60" t="s">
        <v>58</v>
      </c>
      <c r="F61" s="61"/>
      <c r="G61" s="71" t="s">
        <v>465</v>
      </c>
      <c r="H61" s="72">
        <v>3.9071428571428561</v>
      </c>
      <c r="I61" s="77" t="s">
        <v>466</v>
      </c>
      <c r="J61" s="60"/>
      <c r="K61" s="65">
        <v>-0.93846674833936694</v>
      </c>
      <c r="L61" s="65">
        <v>1.6230206508874627</v>
      </c>
      <c r="M61" s="66"/>
      <c r="N61" s="67">
        <v>0</v>
      </c>
      <c r="O61" s="68">
        <v>7</v>
      </c>
      <c r="P61" s="14"/>
      <c r="Q61" s="57">
        <v>56</v>
      </c>
      <c r="R61" s="69" t="s">
        <v>467</v>
      </c>
      <c r="S61" s="59"/>
      <c r="T61" s="70" t="s">
        <v>91</v>
      </c>
      <c r="U61" s="71" t="s">
        <v>468</v>
      </c>
      <c r="V61" s="72">
        <v>2.6714285714285717</v>
      </c>
      <c r="W61" s="73" t="s">
        <v>191</v>
      </c>
      <c r="X61" s="65">
        <v>-3.087219584281454</v>
      </c>
      <c r="Y61" s="65">
        <v>1.7089220168954735</v>
      </c>
      <c r="Z61" s="74" t="s">
        <v>43</v>
      </c>
      <c r="AA61" s="67">
        <v>0</v>
      </c>
      <c r="AB61" s="68" t="s">
        <v>280</v>
      </c>
      <c r="AC61" s="14"/>
      <c r="AD61" s="57">
        <v>56</v>
      </c>
      <c r="AE61" s="75" t="s">
        <v>469</v>
      </c>
      <c r="AF61" s="76"/>
      <c r="AG61" s="60" t="s">
        <v>62</v>
      </c>
      <c r="AH61" s="60"/>
      <c r="AI61" s="71" t="s">
        <v>470</v>
      </c>
      <c r="AJ61" s="72">
        <v>0.30714285714285794</v>
      </c>
      <c r="AK61" s="77" t="s">
        <v>471</v>
      </c>
      <c r="AL61" s="60"/>
      <c r="AM61" s="65">
        <v>0.12618013800890804</v>
      </c>
      <c r="AN61" s="65">
        <v>1.1517353684663969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193</v>
      </c>
      <c r="F62" s="61"/>
      <c r="G62" s="71" t="s">
        <v>473</v>
      </c>
      <c r="H62" s="72">
        <v>1.9357142857142853</v>
      </c>
      <c r="I62" s="77" t="s">
        <v>474</v>
      </c>
      <c r="J62" s="60"/>
      <c r="K62" s="65">
        <v>-1.0111750186947732</v>
      </c>
      <c r="L62" s="65">
        <v>0.89903771946755784</v>
      </c>
      <c r="M62" s="66" t="s">
        <v>43</v>
      </c>
      <c r="N62" s="67">
        <v>0</v>
      </c>
      <c r="O62" s="68" t="s">
        <v>276</v>
      </c>
      <c r="P62" s="14"/>
      <c r="Q62" s="57">
        <v>57</v>
      </c>
      <c r="R62" s="69" t="s">
        <v>475</v>
      </c>
      <c r="S62" s="59"/>
      <c r="T62" s="70" t="s">
        <v>51</v>
      </c>
      <c r="U62" s="71" t="s">
        <v>462</v>
      </c>
      <c r="V62" s="72">
        <v>-0.95000000000000084</v>
      </c>
      <c r="W62" s="73" t="s">
        <v>108</v>
      </c>
      <c r="X62" s="65">
        <v>-3.1465748866277683</v>
      </c>
      <c r="Y62" s="65">
        <v>1.4875639085869767</v>
      </c>
      <c r="Z62" s="74"/>
      <c r="AA62" s="67">
        <v>0</v>
      </c>
      <c r="AB62" s="68">
        <v>8</v>
      </c>
      <c r="AC62" s="14"/>
      <c r="AD62" s="57">
        <v>57</v>
      </c>
      <c r="AE62" s="75" t="s">
        <v>476</v>
      </c>
      <c r="AF62" s="76"/>
      <c r="AG62" s="60" t="s">
        <v>99</v>
      </c>
      <c r="AH62" s="60"/>
      <c r="AI62" s="71" t="s">
        <v>222</v>
      </c>
      <c r="AJ62" s="72">
        <v>-1.5499999999999992</v>
      </c>
      <c r="AK62" s="77" t="s">
        <v>108</v>
      </c>
      <c r="AL62" s="60"/>
      <c r="AM62" s="65">
        <v>-0.20799345757286072</v>
      </c>
      <c r="AN62" s="65">
        <v>2.0891609327612342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477</v>
      </c>
      <c r="D63" s="76"/>
      <c r="E63" s="60" t="s">
        <v>180</v>
      </c>
      <c r="F63" s="61"/>
      <c r="G63" s="71" t="s">
        <v>478</v>
      </c>
      <c r="H63" s="72">
        <v>2.4571428571428577</v>
      </c>
      <c r="I63" s="77" t="s">
        <v>479</v>
      </c>
      <c r="J63" s="60"/>
      <c r="K63" s="65">
        <v>-1.0588381198513857</v>
      </c>
      <c r="L63" s="65">
        <v>1.4819645846777336</v>
      </c>
      <c r="M63" s="66"/>
      <c r="N63" s="67">
        <v>0</v>
      </c>
      <c r="O63" s="68">
        <v>7</v>
      </c>
      <c r="P63" s="14"/>
      <c r="Q63" s="57">
        <v>58</v>
      </c>
      <c r="R63" s="69" t="s">
        <v>480</v>
      </c>
      <c r="S63" s="59"/>
      <c r="T63" s="70" t="s">
        <v>130</v>
      </c>
      <c r="U63" s="71" t="s">
        <v>439</v>
      </c>
      <c r="V63" s="72">
        <v>-0.44285714285714206</v>
      </c>
      <c r="W63" s="73" t="s">
        <v>108</v>
      </c>
      <c r="X63" s="65">
        <v>-3.2204884887697278</v>
      </c>
      <c r="Y63" s="65">
        <v>1.475354496702137</v>
      </c>
      <c r="Z63" s="74"/>
      <c r="AA63" s="67">
        <v>0</v>
      </c>
      <c r="AB63" s="68">
        <v>8</v>
      </c>
      <c r="AC63" s="14"/>
      <c r="AD63" s="57">
        <v>58</v>
      </c>
      <c r="AE63" s="75" t="s">
        <v>481</v>
      </c>
      <c r="AF63" s="76"/>
      <c r="AG63" s="60" t="s">
        <v>80</v>
      </c>
      <c r="AH63" s="60"/>
      <c r="AI63" s="71" t="s">
        <v>462</v>
      </c>
      <c r="AJ63" s="72">
        <v>0.9642857142857143</v>
      </c>
      <c r="AK63" s="77" t="s">
        <v>108</v>
      </c>
      <c r="AL63" s="60"/>
      <c r="AM63" s="65">
        <v>-0.62999756193287315</v>
      </c>
      <c r="AN63" s="65">
        <v>1.2413196261514658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33</v>
      </c>
      <c r="F64" s="61"/>
      <c r="G64" s="71" t="s">
        <v>419</v>
      </c>
      <c r="H64" s="72">
        <v>-1.8428571428571436</v>
      </c>
      <c r="I64" s="77" t="s">
        <v>437</v>
      </c>
      <c r="J64" s="60"/>
      <c r="K64" s="65">
        <v>-1.3955010065680942</v>
      </c>
      <c r="L64" s="65">
        <v>2.0375174696062213</v>
      </c>
      <c r="M64" s="66"/>
      <c r="N64" s="67">
        <v>0</v>
      </c>
      <c r="O64" s="68">
        <v>7</v>
      </c>
      <c r="P64" s="14"/>
      <c r="Q64" s="57">
        <v>59</v>
      </c>
      <c r="R64" s="69" t="s">
        <v>483</v>
      </c>
      <c r="S64" s="59"/>
      <c r="T64" s="70" t="s">
        <v>73</v>
      </c>
      <c r="U64" s="71" t="s">
        <v>484</v>
      </c>
      <c r="V64" s="72">
        <v>3.5714285714285716</v>
      </c>
      <c r="W64" s="73" t="s">
        <v>485</v>
      </c>
      <c r="X64" s="65">
        <v>-3.3941036539342422</v>
      </c>
      <c r="Y64" s="65">
        <v>2.2311729480128575</v>
      </c>
      <c r="Z64" s="74"/>
      <c r="AA64" s="67">
        <v>0</v>
      </c>
      <c r="AB64" s="68">
        <v>8</v>
      </c>
      <c r="AC64" s="14"/>
      <c r="AD64" s="57">
        <v>59</v>
      </c>
      <c r="AE64" s="75" t="s">
        <v>486</v>
      </c>
      <c r="AF64" s="76"/>
      <c r="AG64" s="60" t="s">
        <v>73</v>
      </c>
      <c r="AH64" s="60"/>
      <c r="AI64" s="71" t="s">
        <v>487</v>
      </c>
      <c r="AJ64" s="72">
        <v>-0.41428571428571509</v>
      </c>
      <c r="AK64" s="77" t="s">
        <v>108</v>
      </c>
      <c r="AL64" s="60"/>
      <c r="AM64" s="65">
        <v>-0.67523938133741079</v>
      </c>
      <c r="AN64" s="65">
        <v>2.2156025182222563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36</v>
      </c>
      <c r="F65" s="82"/>
      <c r="G65" s="97" t="s">
        <v>473</v>
      </c>
      <c r="H65" s="98">
        <v>-7.1428571428571425E-2</v>
      </c>
      <c r="I65" s="85" t="s">
        <v>489</v>
      </c>
      <c r="J65" s="81"/>
      <c r="K65" s="86">
        <v>-1.4653354163355179</v>
      </c>
      <c r="L65" s="86">
        <v>0.92974113850937334</v>
      </c>
      <c r="M65" s="87"/>
      <c r="N65" s="88">
        <v>0</v>
      </c>
      <c r="O65" s="89">
        <v>7</v>
      </c>
      <c r="P65" s="14"/>
      <c r="Q65" s="78">
        <v>60</v>
      </c>
      <c r="R65" s="69" t="s">
        <v>490</v>
      </c>
      <c r="S65" s="59"/>
      <c r="T65" s="70" t="s">
        <v>254</v>
      </c>
      <c r="U65" s="71" t="s">
        <v>491</v>
      </c>
      <c r="V65" s="72">
        <v>-0.45714285714285757</v>
      </c>
      <c r="W65" s="73" t="s">
        <v>108</v>
      </c>
      <c r="X65" s="65">
        <v>-3.4733447012847591</v>
      </c>
      <c r="Y65" s="65">
        <v>2.1560273404778645</v>
      </c>
      <c r="Z65" s="74"/>
      <c r="AA65" s="67">
        <v>0</v>
      </c>
      <c r="AB65" s="89">
        <v>8</v>
      </c>
      <c r="AC65" s="14"/>
      <c r="AD65" s="78">
        <v>60</v>
      </c>
      <c r="AE65" s="75" t="s">
        <v>492</v>
      </c>
      <c r="AF65" s="76"/>
      <c r="AG65" s="60" t="s">
        <v>126</v>
      </c>
      <c r="AH65" s="60"/>
      <c r="AI65" s="71" t="s">
        <v>493</v>
      </c>
      <c r="AJ65" s="98">
        <v>4.4928571428571429</v>
      </c>
      <c r="AK65" s="77" t="s">
        <v>494</v>
      </c>
      <c r="AL65" s="60"/>
      <c r="AM65" s="65">
        <v>-0.78072300111111126</v>
      </c>
      <c r="AN65" s="86">
        <v>1.0097166669225546</v>
      </c>
      <c r="AO65" s="87" t="s">
        <v>43</v>
      </c>
      <c r="AP65" s="67">
        <v>0</v>
      </c>
      <c r="AQ65" s="89" t="s">
        <v>308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29</v>
      </c>
      <c r="U66" s="71" t="s">
        <v>496</v>
      </c>
      <c r="V66" s="72">
        <v>-0.49285714285714327</v>
      </c>
      <c r="W66" s="73" t="s">
        <v>445</v>
      </c>
      <c r="X66" s="65">
        <v>-3.5686390905514664</v>
      </c>
      <c r="Y66" s="65">
        <v>1.6810174186615048</v>
      </c>
      <c r="Z66" s="74"/>
      <c r="AA66" s="67">
        <v>0</v>
      </c>
      <c r="AB66" s="7"/>
      <c r="AD66" s="78">
        <v>61</v>
      </c>
      <c r="AE66" s="75" t="s">
        <v>497</v>
      </c>
      <c r="AF66" s="76"/>
      <c r="AG66" s="60" t="s">
        <v>254</v>
      </c>
      <c r="AH66" s="60"/>
      <c r="AI66" s="71" t="s">
        <v>215</v>
      </c>
      <c r="AJ66" s="17"/>
      <c r="AK66" s="77" t="s">
        <v>494</v>
      </c>
      <c r="AL66" s="60"/>
      <c r="AM66" s="65">
        <v>-0.88621757505605281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40</v>
      </c>
      <c r="U67" s="71" t="s">
        <v>499</v>
      </c>
      <c r="V67" s="72">
        <v>7.7428571428571429</v>
      </c>
      <c r="W67" s="73" t="s">
        <v>500</v>
      </c>
      <c r="X67" s="65">
        <v>-3.7588963640096833</v>
      </c>
      <c r="Y67" s="65">
        <v>2.2881845923108095</v>
      </c>
      <c r="Z67" s="74"/>
      <c r="AA67" s="67">
        <v>0</v>
      </c>
      <c r="AB67" s="109"/>
      <c r="AD67" s="78">
        <v>62</v>
      </c>
      <c r="AE67" s="75" t="s">
        <v>501</v>
      </c>
      <c r="AF67" s="76"/>
      <c r="AG67" s="60" t="s">
        <v>40</v>
      </c>
      <c r="AH67" s="60"/>
      <c r="AI67" s="71" t="s">
        <v>502</v>
      </c>
      <c r="AJ67" s="110"/>
      <c r="AK67" s="77" t="s">
        <v>503</v>
      </c>
      <c r="AL67" s="60"/>
      <c r="AM67" s="65">
        <v>-0.93782925794856775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504</v>
      </c>
      <c r="S68" s="59"/>
      <c r="T68" s="70" t="s">
        <v>73</v>
      </c>
      <c r="U68" s="71" t="s">
        <v>505</v>
      </c>
      <c r="V68" s="72">
        <v>2.5357142857142856</v>
      </c>
      <c r="W68" s="73" t="s">
        <v>506</v>
      </c>
      <c r="X68" s="65">
        <v>-3.7909123216320069</v>
      </c>
      <c r="Y68" s="65">
        <v>1.9206177638884427</v>
      </c>
      <c r="Z68" s="74"/>
      <c r="AA68" s="67">
        <v>0</v>
      </c>
      <c r="AB68" s="109"/>
      <c r="AD68" s="78">
        <v>63</v>
      </c>
      <c r="AE68" s="75" t="s">
        <v>507</v>
      </c>
      <c r="AF68" s="76"/>
      <c r="AG68" s="60" t="s">
        <v>66</v>
      </c>
      <c r="AH68" s="60"/>
      <c r="AI68" s="71" t="s">
        <v>245</v>
      </c>
      <c r="AJ68" s="17"/>
      <c r="AK68" s="77" t="s">
        <v>108</v>
      </c>
      <c r="AL68" s="60"/>
      <c r="AM68" s="65">
        <v>-1.1503467997513794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508</v>
      </c>
      <c r="D69" s="124"/>
      <c r="E69" s="125" t="s">
        <v>509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510</v>
      </c>
      <c r="S69" s="59"/>
      <c r="T69" s="70" t="s">
        <v>77</v>
      </c>
      <c r="U69" s="71" t="s">
        <v>511</v>
      </c>
      <c r="V69" s="72">
        <v>0.45000000000000079</v>
      </c>
      <c r="W69" s="73" t="s">
        <v>512</v>
      </c>
      <c r="X69" s="65">
        <v>-3.8250189727313999</v>
      </c>
      <c r="Y69" s="65">
        <v>2.0457066976528839</v>
      </c>
      <c r="Z69" s="74"/>
      <c r="AA69" s="67">
        <v>0</v>
      </c>
      <c r="AB69" s="109"/>
      <c r="AD69" s="78">
        <v>64</v>
      </c>
      <c r="AE69" s="75" t="s">
        <v>513</v>
      </c>
      <c r="AF69" s="76"/>
      <c r="AG69" s="60" t="s">
        <v>200</v>
      </c>
      <c r="AH69" s="60"/>
      <c r="AI69" s="71" t="s">
        <v>456</v>
      </c>
      <c r="AJ69" s="17"/>
      <c r="AK69" s="77" t="s">
        <v>514</v>
      </c>
      <c r="AL69" s="60"/>
      <c r="AM69" s="65">
        <v>-1.2840989274222039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515</v>
      </c>
      <c r="D70" s="124"/>
      <c r="E70" s="133" t="s">
        <v>516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517</v>
      </c>
      <c r="S70" s="59"/>
      <c r="T70" s="70" t="s">
        <v>58</v>
      </c>
      <c r="U70" s="71" t="s">
        <v>518</v>
      </c>
      <c r="V70" s="72">
        <v>1.5214285714285722</v>
      </c>
      <c r="W70" s="73" t="s">
        <v>108</v>
      </c>
      <c r="X70" s="65">
        <v>-4.0976578045542782</v>
      </c>
      <c r="Y70" s="65">
        <v>1.571423891209633</v>
      </c>
      <c r="Z70" s="74" t="s">
        <v>88</v>
      </c>
      <c r="AA70" s="67">
        <v>0</v>
      </c>
      <c r="AB70" s="109"/>
      <c r="AD70" s="78">
        <v>65</v>
      </c>
      <c r="AE70" s="75" t="s">
        <v>519</v>
      </c>
      <c r="AF70" s="76"/>
      <c r="AG70" s="60" t="s">
        <v>180</v>
      </c>
      <c r="AH70" s="60"/>
      <c r="AI70" s="71" t="s">
        <v>444</v>
      </c>
      <c r="AJ70" s="17"/>
      <c r="AK70" s="77" t="s">
        <v>520</v>
      </c>
      <c r="AL70" s="60"/>
      <c r="AM70" s="65">
        <v>-1.2962305136585139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521</v>
      </c>
      <c r="D71" s="124"/>
      <c r="E71" s="133" t="s">
        <v>522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523</v>
      </c>
      <c r="S71" s="59"/>
      <c r="T71" s="70" t="s">
        <v>62</v>
      </c>
      <c r="U71" s="71" t="s">
        <v>269</v>
      </c>
      <c r="V71" s="72">
        <v>1.2214285714285711</v>
      </c>
      <c r="W71" s="73" t="s">
        <v>108</v>
      </c>
      <c r="X71" s="65">
        <v>-4.1160466249182157</v>
      </c>
      <c r="Y71" s="65">
        <v>1.6192256505949227</v>
      </c>
      <c r="Z71" s="74" t="s">
        <v>43</v>
      </c>
      <c r="AA71" s="67">
        <v>0</v>
      </c>
      <c r="AB71" s="109"/>
      <c r="AD71" s="78">
        <v>66</v>
      </c>
      <c r="AE71" s="75" t="s">
        <v>524</v>
      </c>
      <c r="AF71" s="76"/>
      <c r="AG71" s="60" t="s">
        <v>229</v>
      </c>
      <c r="AH71" s="60"/>
      <c r="AI71" s="71" t="s">
        <v>439</v>
      </c>
      <c r="AJ71" s="17"/>
      <c r="AK71" s="77" t="s">
        <v>525</v>
      </c>
      <c r="AL71" s="60"/>
      <c r="AM71" s="65">
        <v>-1.5419095686784365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526</v>
      </c>
      <c r="D72" s="124"/>
      <c r="E72" s="133" t="s">
        <v>527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528</v>
      </c>
      <c r="S72" s="59"/>
      <c r="T72" s="70" t="s">
        <v>29</v>
      </c>
      <c r="U72" s="71" t="s">
        <v>529</v>
      </c>
      <c r="V72" s="72">
        <v>4.1428571428571432</v>
      </c>
      <c r="W72" s="73" t="s">
        <v>530</v>
      </c>
      <c r="X72" s="65">
        <v>-4.2022980807066803</v>
      </c>
      <c r="Y72" s="65">
        <v>1.4215635964243019</v>
      </c>
      <c r="Z72" s="74"/>
      <c r="AA72" s="67">
        <v>0</v>
      </c>
      <c r="AB72" s="109"/>
      <c r="AD72" s="78">
        <v>67</v>
      </c>
      <c r="AE72" s="75" t="s">
        <v>531</v>
      </c>
      <c r="AF72" s="76"/>
      <c r="AG72" s="60" t="s">
        <v>200</v>
      </c>
      <c r="AH72" s="60"/>
      <c r="AI72" s="71" t="s">
        <v>436</v>
      </c>
      <c r="AJ72" s="17"/>
      <c r="AK72" s="77" t="s">
        <v>108</v>
      </c>
      <c r="AL72" s="60"/>
      <c r="AM72" s="65">
        <v>-1.5749271533312501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532</v>
      </c>
      <c r="D73" s="124"/>
      <c r="E73" s="133" t="s">
        <v>533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534</v>
      </c>
      <c r="S73" s="59"/>
      <c r="T73" s="70" t="s">
        <v>240</v>
      </c>
      <c r="U73" s="71" t="s">
        <v>484</v>
      </c>
      <c r="V73" s="72">
        <v>1.5714285714285714</v>
      </c>
      <c r="W73" s="73" t="s">
        <v>108</v>
      </c>
      <c r="X73" s="65">
        <v>-4.4892809996414824</v>
      </c>
      <c r="Y73" s="65">
        <v>1.3952790850532466</v>
      </c>
      <c r="Z73" s="74"/>
      <c r="AA73" s="67">
        <v>0</v>
      </c>
      <c r="AB73" s="109"/>
      <c r="AD73" s="78">
        <v>68</v>
      </c>
      <c r="AE73" s="75" t="s">
        <v>535</v>
      </c>
      <c r="AF73" s="76"/>
      <c r="AG73" s="60" t="s">
        <v>33</v>
      </c>
      <c r="AH73" s="60"/>
      <c r="AI73" s="71" t="s">
        <v>398</v>
      </c>
      <c r="AJ73" s="17"/>
      <c r="AK73" s="77" t="s">
        <v>536</v>
      </c>
      <c r="AL73" s="60"/>
      <c r="AM73" s="65">
        <v>-1.7930690290176454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537</v>
      </c>
      <c r="D74" s="124"/>
      <c r="E74" s="133" t="s">
        <v>538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539</v>
      </c>
      <c r="S74" s="59"/>
      <c r="T74" s="70" t="s">
        <v>77</v>
      </c>
      <c r="U74" s="71" t="s">
        <v>540</v>
      </c>
      <c r="V74" s="72">
        <v>-1.8214285714285714</v>
      </c>
      <c r="W74" s="73" t="s">
        <v>541</v>
      </c>
      <c r="X74" s="65">
        <v>-4.502648134340558</v>
      </c>
      <c r="Y74" s="65">
        <v>1.3918114893176861</v>
      </c>
      <c r="Z74" s="74"/>
      <c r="AA74" s="67">
        <v>0</v>
      </c>
      <c r="AB74" s="109"/>
      <c r="AD74" s="78">
        <v>69</v>
      </c>
      <c r="AE74" s="75" t="s">
        <v>542</v>
      </c>
      <c r="AF74" s="76"/>
      <c r="AG74" s="60" t="s">
        <v>25</v>
      </c>
      <c r="AH74" s="60"/>
      <c r="AI74" s="71" t="s">
        <v>543</v>
      </c>
      <c r="AJ74" s="17"/>
      <c r="AK74" s="77" t="s">
        <v>191</v>
      </c>
      <c r="AL74" s="60"/>
      <c r="AM74" s="65">
        <v>-1.8115637920551346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544</v>
      </c>
      <c r="D75" s="124"/>
      <c r="E75" s="133" t="s">
        <v>545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546</v>
      </c>
      <c r="S75" s="59"/>
      <c r="T75" s="70" t="s">
        <v>149</v>
      </c>
      <c r="U75" s="71" t="s">
        <v>547</v>
      </c>
      <c r="V75" s="72">
        <v>1.8999999999999997</v>
      </c>
      <c r="W75" s="73" t="s">
        <v>136</v>
      </c>
      <c r="X75" s="65">
        <v>-4.640661481465445</v>
      </c>
      <c r="Y75" s="65">
        <v>2.1097081265229178</v>
      </c>
      <c r="Z75" s="74"/>
      <c r="AA75" s="67">
        <v>0</v>
      </c>
      <c r="AB75" s="109"/>
      <c r="AC75" s="14"/>
      <c r="AD75" s="78">
        <v>70</v>
      </c>
      <c r="AE75" s="75" t="s">
        <v>548</v>
      </c>
      <c r="AF75" s="76"/>
      <c r="AG75" s="60" t="s">
        <v>51</v>
      </c>
      <c r="AH75" s="60"/>
      <c r="AI75" s="71" t="s">
        <v>549</v>
      </c>
      <c r="AJ75" s="24"/>
      <c r="AK75" s="77" t="s">
        <v>550</v>
      </c>
      <c r="AL75" s="60"/>
      <c r="AM75" s="65">
        <v>-1.8880559045280234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551</v>
      </c>
      <c r="D76" s="124"/>
      <c r="E76" s="133" t="s">
        <v>552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553</v>
      </c>
      <c r="S76" s="59"/>
      <c r="T76" s="70" t="s">
        <v>254</v>
      </c>
      <c r="U76" s="71" t="s">
        <v>554</v>
      </c>
      <c r="V76" s="72">
        <v>0.5714285714285714</v>
      </c>
      <c r="W76" s="73" t="s">
        <v>460</v>
      </c>
      <c r="X76" s="65">
        <v>-4.6528627817789534</v>
      </c>
      <c r="Y76" s="65">
        <v>1.7967222216240468</v>
      </c>
      <c r="Z76" s="74" t="s">
        <v>43</v>
      </c>
      <c r="AA76" s="67">
        <v>0</v>
      </c>
      <c r="AB76" s="109"/>
      <c r="AC76" s="14"/>
      <c r="AD76" s="78">
        <v>71</v>
      </c>
      <c r="AE76" s="75" t="s">
        <v>555</v>
      </c>
      <c r="AF76" s="76"/>
      <c r="AG76" s="60" t="s">
        <v>134</v>
      </c>
      <c r="AH76" s="60"/>
      <c r="AI76" s="71" t="s">
        <v>556</v>
      </c>
      <c r="AJ76" s="24"/>
      <c r="AK76" s="77" t="s">
        <v>557</v>
      </c>
      <c r="AL76" s="60"/>
      <c r="AM76" s="65">
        <v>-2.0166363443393847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558</v>
      </c>
      <c r="D77" s="124"/>
      <c r="E77" s="133" t="s">
        <v>559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560</v>
      </c>
      <c r="S77" s="59"/>
      <c r="T77" s="70" t="s">
        <v>91</v>
      </c>
      <c r="U77" s="71" t="s">
        <v>540</v>
      </c>
      <c r="V77" s="72">
        <v>-1.0714285714285714</v>
      </c>
      <c r="W77" s="73" t="s">
        <v>474</v>
      </c>
      <c r="X77" s="65">
        <v>-4.7198572913343551</v>
      </c>
      <c r="Y77" s="65">
        <v>1.1079781606238677</v>
      </c>
      <c r="Z77" s="74"/>
      <c r="AA77" s="67">
        <v>0</v>
      </c>
      <c r="AB77" s="109"/>
      <c r="AC77" s="14"/>
      <c r="AD77" s="78">
        <v>72</v>
      </c>
      <c r="AE77" s="75" t="s">
        <v>561</v>
      </c>
      <c r="AF77" s="76"/>
      <c r="AG77" s="60" t="s">
        <v>240</v>
      </c>
      <c r="AH77" s="60"/>
      <c r="AI77" s="71" t="s">
        <v>511</v>
      </c>
      <c r="AJ77" s="17"/>
      <c r="AK77" s="77" t="s">
        <v>412</v>
      </c>
      <c r="AL77" s="60"/>
      <c r="AM77" s="65">
        <v>-2.0476091782471455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562</v>
      </c>
      <c r="D78" s="124"/>
      <c r="E78" s="133" t="s">
        <v>563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564</v>
      </c>
      <c r="S78" s="59"/>
      <c r="T78" s="70" t="s">
        <v>126</v>
      </c>
      <c r="U78" s="71" t="s">
        <v>565</v>
      </c>
      <c r="V78" s="72">
        <v>7.7142857142857144</v>
      </c>
      <c r="W78" s="73" t="s">
        <v>566</v>
      </c>
      <c r="X78" s="65">
        <v>-4.7267338798040948</v>
      </c>
      <c r="Y78" s="65">
        <v>2.0485067362083367</v>
      </c>
      <c r="Z78" s="74" t="s">
        <v>88</v>
      </c>
      <c r="AA78" s="67">
        <v>0</v>
      </c>
      <c r="AB78" s="109"/>
      <c r="AC78" s="14"/>
      <c r="AD78" s="78">
        <v>73</v>
      </c>
      <c r="AE78" s="75" t="s">
        <v>567</v>
      </c>
      <c r="AF78" s="76"/>
      <c r="AG78" s="60" t="s">
        <v>163</v>
      </c>
      <c r="AH78" s="60"/>
      <c r="AI78" s="71" t="s">
        <v>262</v>
      </c>
      <c r="AJ78" s="17"/>
      <c r="AK78" s="77" t="s">
        <v>568</v>
      </c>
      <c r="AL78" s="60"/>
      <c r="AM78" s="65">
        <v>-2.3294345842336792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571</v>
      </c>
      <c r="S79" s="59"/>
      <c r="T79" s="70" t="s">
        <v>126</v>
      </c>
      <c r="U79" s="71" t="s">
        <v>496</v>
      </c>
      <c r="V79" s="72">
        <v>7.8999999999999995</v>
      </c>
      <c r="W79" s="73" t="s">
        <v>572</v>
      </c>
      <c r="X79" s="65">
        <v>-4.7621785674999995</v>
      </c>
      <c r="Y79" s="65">
        <v>1.6028494210628668</v>
      </c>
      <c r="Z79" s="74" t="s">
        <v>43</v>
      </c>
      <c r="AA79" s="67">
        <v>0</v>
      </c>
      <c r="AB79" s="109"/>
      <c r="AC79" s="14"/>
      <c r="AD79" s="78">
        <v>74</v>
      </c>
      <c r="AE79" s="75" t="s">
        <v>573</v>
      </c>
      <c r="AF79" s="76"/>
      <c r="AG79" s="60" t="s">
        <v>80</v>
      </c>
      <c r="AH79" s="60"/>
      <c r="AI79" s="71" t="s">
        <v>574</v>
      </c>
      <c r="AJ79" s="24"/>
      <c r="AK79" s="77" t="s">
        <v>575</v>
      </c>
      <c r="AL79" s="60"/>
      <c r="AM79" s="65">
        <v>-2.4658711187583715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578</v>
      </c>
      <c r="S80" s="59"/>
      <c r="T80" s="70" t="s">
        <v>62</v>
      </c>
      <c r="U80" s="71" t="s">
        <v>579</v>
      </c>
      <c r="V80" s="72">
        <v>5.6642857142857155</v>
      </c>
      <c r="W80" s="73" t="s">
        <v>580</v>
      </c>
      <c r="X80" s="65">
        <v>-4.7989374968305638</v>
      </c>
      <c r="Y80" s="65">
        <v>1.020801268199574</v>
      </c>
      <c r="Z80" s="74"/>
      <c r="AA80" s="67">
        <v>0</v>
      </c>
      <c r="AB80" s="109"/>
      <c r="AC80" s="14"/>
      <c r="AD80" s="78">
        <v>75</v>
      </c>
      <c r="AE80" s="75" t="s">
        <v>581</v>
      </c>
      <c r="AF80" s="76"/>
      <c r="AG80" s="60" t="s">
        <v>66</v>
      </c>
      <c r="AH80" s="60"/>
      <c r="AI80" s="71" t="s">
        <v>540</v>
      </c>
      <c r="AJ80" s="24"/>
      <c r="AK80" s="77" t="s">
        <v>582</v>
      </c>
      <c r="AL80" s="60"/>
      <c r="AM80" s="65">
        <v>-2.8701109740811361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583</v>
      </c>
      <c r="D81" s="124"/>
      <c r="E81" s="133" t="s">
        <v>584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585</v>
      </c>
      <c r="S81" s="59"/>
      <c r="T81" s="70" t="s">
        <v>25</v>
      </c>
      <c r="U81" s="71" t="s">
        <v>586</v>
      </c>
      <c r="V81" s="72">
        <v>4.1000000000000005</v>
      </c>
      <c r="W81" s="73" t="s">
        <v>587</v>
      </c>
      <c r="X81" s="65">
        <v>-4.8933301070679338</v>
      </c>
      <c r="Y81" s="65">
        <v>1.7624646766071845</v>
      </c>
      <c r="Z81" s="74"/>
      <c r="AA81" s="67">
        <v>0</v>
      </c>
      <c r="AB81" s="109"/>
      <c r="AC81" s="14"/>
      <c r="AD81" s="78">
        <v>76</v>
      </c>
      <c r="AE81" s="75" t="s">
        <v>588</v>
      </c>
      <c r="AF81" s="76"/>
      <c r="AG81" s="60" t="s">
        <v>91</v>
      </c>
      <c r="AH81" s="60"/>
      <c r="AI81" s="71" t="e">
        <v>#N/A</v>
      </c>
      <c r="AJ81" s="17"/>
      <c r="AK81" s="77" t="s">
        <v>568</v>
      </c>
      <c r="AL81" s="60"/>
      <c r="AM81" s="65">
        <v>-2.8834738523891961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589</v>
      </c>
      <c r="D82" s="124"/>
      <c r="E82" s="133" t="s">
        <v>590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591</v>
      </c>
      <c r="S82" s="59"/>
      <c r="T82" s="70" t="s">
        <v>66</v>
      </c>
      <c r="U82" s="71" t="e">
        <v>#N/A</v>
      </c>
      <c r="V82" s="72" t="e">
        <v>#N/A</v>
      </c>
      <c r="W82" s="73" t="s">
        <v>437</v>
      </c>
      <c r="X82" s="65">
        <v>-5.047962815437729</v>
      </c>
      <c r="Y82" s="65">
        <v>1.3106982299217229</v>
      </c>
      <c r="Z82" s="74"/>
      <c r="AA82" s="67">
        <v>0</v>
      </c>
      <c r="AB82" s="109"/>
      <c r="AC82" s="14"/>
      <c r="AD82" s="78">
        <v>77</v>
      </c>
      <c r="AE82" s="75" t="s">
        <v>592</v>
      </c>
      <c r="AF82" s="76"/>
      <c r="AG82" s="60" t="s">
        <v>153</v>
      </c>
      <c r="AH82" s="60"/>
      <c r="AI82" s="71" t="s">
        <v>574</v>
      </c>
      <c r="AJ82" s="24"/>
      <c r="AK82" s="77" t="s">
        <v>593</v>
      </c>
      <c r="AL82" s="60"/>
      <c r="AM82" s="65">
        <v>-2.9651640039811813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594</v>
      </c>
      <c r="D83" s="124"/>
      <c r="E83" s="140" t="s">
        <v>595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596</v>
      </c>
      <c r="S83" s="80"/>
      <c r="T83" s="147" t="s">
        <v>130</v>
      </c>
      <c r="U83" s="97" t="s">
        <v>597</v>
      </c>
      <c r="V83" s="98">
        <v>4.5071428571428571</v>
      </c>
      <c r="W83" s="148" t="s">
        <v>598</v>
      </c>
      <c r="X83" s="86">
        <v>-5.0789998680473776</v>
      </c>
      <c r="Y83" s="86">
        <v>1.5079128695755728</v>
      </c>
      <c r="Z83" s="149"/>
      <c r="AA83" s="88">
        <v>0</v>
      </c>
      <c r="AB83" s="109"/>
      <c r="AC83" s="14"/>
      <c r="AD83" s="78">
        <v>78</v>
      </c>
      <c r="AE83" s="95" t="s">
        <v>599</v>
      </c>
      <c r="AF83" s="96"/>
      <c r="AG83" s="81" t="s">
        <v>229</v>
      </c>
      <c r="AH83" s="81"/>
      <c r="AI83" s="97" t="s">
        <v>502</v>
      </c>
      <c r="AJ83" s="150"/>
      <c r="AK83" s="85" t="s">
        <v>600</v>
      </c>
      <c r="AL83" s="81"/>
      <c r="AM83" s="86">
        <v>-2.9842386336282281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2016-08-26T14:15:55Z</cp:lastPrinted>
  <dcterms:created xsi:type="dcterms:W3CDTF">2016-08-26T14:15:42Z</dcterms:created>
  <dcterms:modified xsi:type="dcterms:W3CDTF">2016-08-26T14:15:55Z</dcterms:modified>
</cp:coreProperties>
</file>