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<sst xmlns="http://schemas.openxmlformats.org/spreadsheetml/2006/main" count="1029" uniqueCount="603">
  <si>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</si>
  <si>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</si>
  <si>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</si>
  <si>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</si>
  <si>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</si>
  <si>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</si>
  <si>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</si>
  <si>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</si>
  <si>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</si>
  <si>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</si>
  <si>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</si>
  <si>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</si>
  <si>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</si>
  <si>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</si>
  <si>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</si>
  <si>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</si>
  <si>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</si>
  <si>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</si>
  <si>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</si>
  <si>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</si>
  <si>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</si>
  <si>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</si>
  <si>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</si>
  <si>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</si>
  <si>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</si>
  <si>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</si>
  <si>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</si>
  <si>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</si>
  <si>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</si>
  <si>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</si>
  <si>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</si>
  <si>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</si>
  <si>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</si>
  <si>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</si>
  <si>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</si>
  <si>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</si>
  <si>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</si>
  <si>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</si>
  <si>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</si>
  <si>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</si>
  <si>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</si>
  <si>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</si>
  <si>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</si>
  <si>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</si>
  <si>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</si>
  <si>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</si>
  <si>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</si>
  <si>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</si>
  <si>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</si>
  <si>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</si>
  <si>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</si>
  <si>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4.9</t>
  </si>
  <si>
    <t>7/10/15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</si>
  <si>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</si>
  <si>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</si>
  <si>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</si>
  <si>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</si>
  <si>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</si>
  <si>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</si>
  <si>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</si>
  <si>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</si>
  <si>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</si>
  <si>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</si>
  <si>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</si>
  <si>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4.11</t>
  </si>
  <si>
    <t>2/4/7</t>
  </si>
  <si>
    <t>Lamar Miller (1)</t>
  </si>
  <si>
    <t>HOU/9</t>
  </si>
  <si>
    <t>1.11</t>
  </si>
  <si>
    <t>7/8/15</t>
  </si>
  <si>
    <t>DeAndre Hopkins (1)</t>
  </si>
  <si>
    <t>1.8</t>
  </si>
  <si>
    <t>8/12/15</t>
  </si>
  <si>
    <t>Drew Brees</t>
  </si>
  <si>
    <t>NO/5</t>
  </si>
  <si>
    <t>5.4</t>
  </si>
  <si>
    <t>5/9/14</t>
  </si>
  <si>
    <t>Jamaal Charles (1)</t>
  </si>
  <si>
    <t>KC/5</t>
  </si>
  <si>
    <t>4/4/5</t>
  </si>
  <si>
    <t>AJ Green (1)</t>
  </si>
  <si>
    <t>CIN/9</t>
  </si>
  <si>
    <t>6/12/15</t>
  </si>
  <si>
    <t>Ben Roethlisberger</t>
  </si>
  <si>
    <t>6.3</t>
  </si>
  <si>
    <t>3/7/11</t>
  </si>
  <si>
    <t>LeVeon Bell (1)</t>
  </si>
  <si>
    <t>2.4</t>
  </si>
  <si>
    <t>4/5/6</t>
  </si>
  <si>
    <t>Dez Bryant (1)</t>
  </si>
  <si>
    <t>DAL/7</t>
  </si>
  <si>
    <t>1.10</t>
  </si>
  <si>
    <t>1/5/9</t>
  </si>
  <si>
    <t>Carson Palmer</t>
  </si>
  <si>
    <t>6.5</t>
  </si>
  <si>
    <t>4/10/15</t>
  </si>
  <si>
    <t>Adrian Peterson (1)</t>
  </si>
  <si>
    <t>MIN/6</t>
  </si>
  <si>
    <t>9/11/15</t>
  </si>
  <si>
    <t>1+</t>
  </si>
  <si>
    <t>Brandon Marshall (1)</t>
  </si>
  <si>
    <t>NYJ/11</t>
  </si>
  <si>
    <t>8/14/15</t>
  </si>
  <si>
    <t>Blake Bortles</t>
  </si>
  <si>
    <t>JAX/5</t>
  </si>
  <si>
    <t>7.12</t>
  </si>
  <si>
    <t>Ezekiel Elliott (1)</t>
  </si>
  <si>
    <t>0/0/0</t>
  </si>
  <si>
    <t>Keenan Allen (1)</t>
  </si>
  <si>
    <t>SD/11</t>
  </si>
  <si>
    <t>2.2</t>
  </si>
  <si>
    <t>3/7/8</t>
  </si>
  <si>
    <t>Eli Manning</t>
  </si>
  <si>
    <t>7.3</t>
  </si>
  <si>
    <t>3-</t>
  </si>
  <si>
    <t>Mark Ingram (1)</t>
  </si>
  <si>
    <t>2.8</t>
  </si>
  <si>
    <t>9/11/12</t>
  </si>
  <si>
    <t>Allen Robinson (1)</t>
  </si>
  <si>
    <t>1.13</t>
  </si>
  <si>
    <t>4+</t>
  </si>
  <si>
    <t>Philip Rivers</t>
  </si>
  <si>
    <t>7.10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</si>
  <si>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</si>
  <si>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</si>
  <si>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</si>
  <si>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</si>
  <si>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</si>
  <si>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</si>
  <si>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</si>
  <si>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</si>
  <si>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</si>
  <si>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Jameis Winston</t>
  </si>
  <si>
    <t>TB/6</t>
  </si>
  <si>
    <t>10.7</t>
  </si>
  <si>
    <t>1/7/15</t>
  </si>
  <si>
    <t>Doug Martin (1)</t>
  </si>
  <si>
    <t>3.3</t>
  </si>
  <si>
    <t>Jordy Nelson (1)</t>
  </si>
  <si>
    <t>Tyrod Taylor</t>
  </si>
  <si>
    <t>9.5</t>
  </si>
  <si>
    <t>6/8/13</t>
  </si>
  <si>
    <t>Eddie Lacy (1)</t>
  </si>
  <si>
    <t>3.2</t>
  </si>
  <si>
    <t>3/7/14</t>
  </si>
  <si>
    <t>Demaryius Thomas (1)</t>
  </si>
  <si>
    <t>DEN/11</t>
  </si>
  <si>
    <t>3.1</t>
  </si>
  <si>
    <t>6/13/15</t>
  </si>
  <si>
    <t>Matthew Stafford</t>
  </si>
  <si>
    <t>DET/10</t>
  </si>
  <si>
    <t>10.1</t>
  </si>
  <si>
    <t>4/6/15</t>
  </si>
  <si>
    <t>4-</t>
  </si>
  <si>
    <t>CJ Anderson (1)</t>
  </si>
  <si>
    <t>3.6</t>
  </si>
  <si>
    <t>2/4/14</t>
  </si>
  <si>
    <t>Mike Evans (1)</t>
  </si>
  <si>
    <t>2.6</t>
  </si>
  <si>
    <t>Andy Dalton</t>
  </si>
  <si>
    <t>3/10/13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</si>
  <si>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</si>
  <si>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</si>
  <si>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</si>
  <si>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</si>
  <si>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</si>
  <si>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</si>
  <si>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</si>
  <si>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</si>
  <si>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9.9</t>
  </si>
  <si>
    <t>6/7/15</t>
  </si>
  <si>
    <t>Latavius Murray (1)</t>
  </si>
  <si>
    <t>OAK/10</t>
  </si>
  <si>
    <t>4.3</t>
  </si>
  <si>
    <t>4/9/15</t>
  </si>
  <si>
    <t>Amari Cooper (1)</t>
  </si>
  <si>
    <t>Derek Carr</t>
  </si>
  <si>
    <t>9.11</t>
  </si>
  <si>
    <t>Carlos Hyde (1)</t>
  </si>
  <si>
    <t>SF/8</t>
  </si>
  <si>
    <t>3.14</t>
  </si>
  <si>
    <t>1/3/7</t>
  </si>
  <si>
    <t>TY Hilton (1)</t>
  </si>
  <si>
    <t>2.13</t>
  </si>
  <si>
    <t>2/10/15</t>
  </si>
  <si>
    <t>Ryan Tannehill</t>
  </si>
  <si>
    <t>MIA/8</t>
  </si>
  <si>
    <t>11.11</t>
  </si>
  <si>
    <t>3/4/15</t>
  </si>
  <si>
    <t>Giovani Bernard (2)</t>
  </si>
  <si>
    <t>5.1</t>
  </si>
  <si>
    <t>3/9/15</t>
  </si>
  <si>
    <t>Jarvis Landry (1)</t>
  </si>
  <si>
    <t>3.4</t>
  </si>
  <si>
    <t>5+</t>
  </si>
  <si>
    <t>Marcus Mariota</t>
  </si>
  <si>
    <t>TEN/13</t>
  </si>
  <si>
    <t>11.2</t>
  </si>
  <si>
    <t>3/6/12</t>
  </si>
  <si>
    <t>DeMarco Murray (1)</t>
  </si>
  <si>
    <t>4.13</t>
  </si>
  <si>
    <t>5/8/14</t>
  </si>
  <si>
    <t>Sammy Watkins (1)</t>
  </si>
  <si>
    <t>4/8/12</t>
  </si>
  <si>
    <t>Matt Ryan</t>
  </si>
  <si>
    <t>11.7</t>
  </si>
  <si>
    <t>1/6/15</t>
  </si>
  <si>
    <t>Duke Johnson (2)</t>
  </si>
  <si>
    <t>CLE/13</t>
  </si>
  <si>
    <t>Jeremy Maclin (1)</t>
  </si>
  <si>
    <t>3.11</t>
  </si>
  <si>
    <t>4/10/14</t>
  </si>
  <si>
    <t>Ryan Fitzpatrick</t>
  </si>
  <si>
    <t>11.10</t>
  </si>
  <si>
    <t>Thomas Rawls (1)</t>
  </si>
  <si>
    <t>4/5/12</t>
  </si>
  <si>
    <t>Randall Cobb (2)</t>
  </si>
  <si>
    <t>3.8</t>
  </si>
  <si>
    <t>1/10/15</t>
  </si>
  <si>
    <t>Tony Romo</t>
  </si>
  <si>
    <t>1/1/4</t>
  </si>
  <si>
    <t>Danny Woodhead (2)</t>
  </si>
  <si>
    <t>4.8</t>
  </si>
  <si>
    <t>Golden Tate (1)</t>
  </si>
  <si>
    <t>3.13</t>
  </si>
  <si>
    <t>Alex Smith</t>
  </si>
  <si>
    <t>14.5</t>
  </si>
  <si>
    <t>2/8/15</t>
  </si>
  <si>
    <t>Jeremy Langford (1)</t>
  </si>
  <si>
    <t>5.12</t>
  </si>
  <si>
    <t>2/5/14</t>
  </si>
  <si>
    <t>Julian Edelman (1)</t>
  </si>
  <si>
    <t>NE/9</t>
  </si>
  <si>
    <t>4/9/9</t>
  </si>
  <si>
    <t>Tom Brady</t>
  </si>
  <si>
    <t>8.1</t>
  </si>
  <si>
    <t>7/12/15</t>
  </si>
  <si>
    <t>Ryan Mathews (1)</t>
  </si>
  <si>
    <t>PHI/4</t>
  </si>
  <si>
    <t>5.9</t>
  </si>
  <si>
    <t>Larry Fitzgerald (2)</t>
  </si>
  <si>
    <t>5/12/15</t>
  </si>
  <si>
    <t>6+</t>
  </si>
  <si>
    <t>Jay Cutler</t>
  </si>
  <si>
    <t>13.9</t>
  </si>
  <si>
    <t>2/6/14</t>
  </si>
  <si>
    <t>Melvin Gordon (1)</t>
  </si>
  <si>
    <t>6.4</t>
  </si>
  <si>
    <t>0/5/14</t>
  </si>
  <si>
    <t>Eric Decker (2)</t>
  </si>
  <si>
    <t>4.2</t>
  </si>
  <si>
    <t>3/14/14</t>
  </si>
  <si>
    <t>Joe Flacco</t>
  </si>
  <si>
    <t>BAL/8</t>
  </si>
  <si>
    <t>3/5/10</t>
  </si>
  <si>
    <t>Frank Gore (1)</t>
  </si>
  <si>
    <t>5.14</t>
  </si>
  <si>
    <t>Doug Baldwin (1)</t>
  </si>
  <si>
    <t>4.10</t>
  </si>
  <si>
    <t>5/11/15</t>
  </si>
  <si>
    <t>Brock Osweiler</t>
  </si>
  <si>
    <t>15.2</t>
  </si>
  <si>
    <t>Jeremy Hill (1)</t>
  </si>
  <si>
    <t>3/7/15</t>
  </si>
  <si>
    <t>Jordan Matthews (1)</t>
  </si>
  <si>
    <t>5.2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</si>
  <si>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</si>
  <si>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</si>
  <si>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</si>
  <si>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</si>
  <si>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</si>
  <si>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</si>
  <si>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</si>
  <si>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Teddy Bridgewater</t>
  </si>
  <si>
    <t>16.2</t>
  </si>
  <si>
    <t>2/4/15</t>
  </si>
  <si>
    <t>Arian Foster (1)</t>
  </si>
  <si>
    <t>3/3/4</t>
  </si>
  <si>
    <t>Kelvin Benjamin (1)</t>
  </si>
  <si>
    <t>Blaine Gabbert</t>
  </si>
  <si>
    <t>0/3/7</t>
  </si>
  <si>
    <t>7+</t>
  </si>
  <si>
    <t>Matt Jones (1)</t>
  </si>
  <si>
    <t>6.8</t>
  </si>
  <si>
    <t>2/3/13</t>
  </si>
  <si>
    <t>Michael Floyd (1)</t>
  </si>
  <si>
    <t>3/8/14</t>
  </si>
  <si>
    <t>Sam Bradford</t>
  </si>
  <si>
    <t>16.9</t>
  </si>
  <si>
    <t>1/3/13</t>
  </si>
  <si>
    <t>Ameer Abdullah (1)</t>
  </si>
  <si>
    <t>6.13</t>
  </si>
  <si>
    <t>Emmanuel Sanders (2)</t>
  </si>
  <si>
    <t>5.10</t>
  </si>
  <si>
    <t>Jared Goff</t>
  </si>
  <si>
    <t>Theo Riddick (2)</t>
  </si>
  <si>
    <t>7.7</t>
  </si>
  <si>
    <t>Michael Crabtree (2)</t>
  </si>
  <si>
    <t>3/12/15</t>
  </si>
  <si>
    <t>Mark Sanchez</t>
  </si>
  <si>
    <t>0/0/3</t>
  </si>
  <si>
    <t>8+</t>
  </si>
  <si>
    <t>Charles Sims (2)</t>
  </si>
  <si>
    <t>7.2</t>
  </si>
  <si>
    <t>John Brown (3)</t>
  </si>
  <si>
    <t>1/11/14</t>
  </si>
  <si>
    <t>Rashad Jennings (1)</t>
  </si>
  <si>
    <t>7.1</t>
  </si>
  <si>
    <t>DeSean Jackson (2)</t>
  </si>
  <si>
    <t>7.5</t>
  </si>
  <si>
    <t>3/4/9</t>
  </si>
  <si>
    <t>7-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</si>
  <si>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</si>
  <si>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</si>
  <si>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</si>
  <si>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</si>
  <si>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</si>
  <si>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</si>
  <si>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</si>
  <si>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Allen Hurns (2)</t>
  </si>
  <si>
    <t>6.9</t>
  </si>
  <si>
    <t>5/10/14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</si>
  <si>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</si>
  <si>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</si>
  <si>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</si>
  <si>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</si>
  <si>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</si>
  <si>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</si>
  <si>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</si>
  <si>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</si>
  <si>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</si>
  <si>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</si>
  <si>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</si>
  <si>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</si>
  <si>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</si>
  <si>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</si>
  <si>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</si>
  <si>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</si>
  <si>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</si>
  <si>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</si>
  <si>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</si>
  <si>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</si>
  <si>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</si>
  <si>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1/4/15</t>
  </si>
  <si>
    <t>Travis Kelce (1)</t>
  </si>
  <si>
    <t>DeAngelo Williams (2)</t>
  </si>
  <si>
    <t>8.9</t>
  </si>
  <si>
    <t>Willie Snead (2)</t>
  </si>
  <si>
    <t>2/8/14</t>
  </si>
  <si>
    <t>Delanie Walker (1)</t>
  </si>
  <si>
    <t>5.7</t>
  </si>
  <si>
    <t>6/12/14</t>
  </si>
  <si>
    <t>Bilal Powell (2)</t>
  </si>
  <si>
    <t>8.5</t>
  </si>
  <si>
    <t>3/6/11</t>
  </si>
  <si>
    <t>Stefon Diggs (1)</t>
  </si>
  <si>
    <t>8.7</t>
  </si>
  <si>
    <t>1/6/12</t>
  </si>
  <si>
    <t>8-</t>
  </si>
  <si>
    <t>Coby Fleener (1)</t>
  </si>
  <si>
    <t>2/3/14</t>
  </si>
  <si>
    <t>Chris Ivory (2)</t>
  </si>
  <si>
    <t>6/9/14</t>
  </si>
  <si>
    <t>Sterling Shepard (3)</t>
  </si>
  <si>
    <t>7.6</t>
  </si>
  <si>
    <t>Gary Barnidge (1)</t>
  </si>
  <si>
    <t>8/11/15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</si>
  <si>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</si>
  <si>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</si>
  <si>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</si>
  <si>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</si>
  <si>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</si>
  <si>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</si>
  <si>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</si>
  <si>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</si>
  <si>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</si>
  <si>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</si>
  <si>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</si>
  <si>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</si>
  <si>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</si>
  <si>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</si>
  <si>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</si>
  <si>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</si>
  <si>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</si>
  <si>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</si>
  <si>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1/5/10</t>
  </si>
  <si>
    <t>Jason Witten (1)</t>
  </si>
  <si>
    <t>2/7/15</t>
  </si>
  <si>
    <t>Derrick Henry (2)</t>
  </si>
  <si>
    <t>Tavon Austin (1)</t>
  </si>
  <si>
    <t>9.4</t>
  </si>
  <si>
    <t>4/7/15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</si>
  <si>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</si>
  <si>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</si>
  <si>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</si>
  <si>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</si>
  <si>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</si>
  <si>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</si>
  <si>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</si>
  <si>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</si>
  <si>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</si>
  <si>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</si>
  <si>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</si>
  <si>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</si>
  <si>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</si>
  <si>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</si>
  <si>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</si>
  <si>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</si>
  <si>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</si>
  <si>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</si>
  <si>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</si>
  <si>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</si>
  <si>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</si>
  <si>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</si>
  <si>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</si>
  <si>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</si>
  <si>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</si>
  <si>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</si>
  <si>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5/7/15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</si>
  <si>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</si>
  <si>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</si>
  <si>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</si>
  <si>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</si>
  <si>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</si>
  <si>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</si>
  <si>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</si>
  <si>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9-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</si>
  <si>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</si>
  <si>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</si>
  <si>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</si>
  <si>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</si>
  <si>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</si>
  <si>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</si>
  <si>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</si>
  <si>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</si>
  <si>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</si>
  <si>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</si>
  <si>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</si>
  <si>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</si>
  <si>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</si>
  <si>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</si>
  <si>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</si>
  <si>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</si>
  <si>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</si>
  <si>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</si>
  <si>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</si>
  <si>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</si>
  <si>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</si>
  <si>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</si>
  <si>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</si>
  <si>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2/5/15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</si>
  <si>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</si>
  <si>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</si>
  <si>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</si>
  <si>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</si>
  <si>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</si>
  <si>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</si>
  <si>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</si>
  <si>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</si>
  <si>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</si>
  <si>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</si>
  <si>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</si>
  <si>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</si>
  <si>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2/11/15</t>
  </si>
  <si>
    <t>Will Tye (2)</t>
  </si>
  <si>
    <t>13.2</t>
  </si>
  <si>
    <t>1/5/12</t>
  </si>
  <si>
    <t>Darren McFadden (2)</t>
  </si>
  <si>
    <t>13.4</t>
  </si>
  <si>
    <t>3/10/15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</si>
  <si>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</si>
  <si>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</si>
  <si>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</si>
  <si>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</si>
  <si>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</si>
  <si>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</si>
  <si>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</si>
  <si>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</si>
  <si>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</si>
  <si>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</si>
  <si>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</si>
  <si>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</si>
  <si>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</si>
  <si>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</si>
  <si>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</si>
  <si>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</si>
  <si>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1/2/13</t>
  </si>
  <si>
    <t>Michael Thomas (3)</t>
  </si>
  <si>
    <t>10.3</t>
  </si>
  <si>
    <t>10+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</si>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</sst>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7.8571428571428667E-2</v>
      </c>
      <c r="I6" s="42" t="s">
        <v>27</v>
      </c>
      <c r="J6" s="42"/>
      <c r="K6" s="43">
        <v>4.8880916866414905</v>
      </c>
      <c r="L6" s="43">
        <v>1.2298780735902717</v>
      </c>
      <c r="M6" s="44"/>
      <c r="N6" s="45">
        <v>0.81906589576032507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7.8571428571428542E-2</v>
      </c>
      <c r="W6" s="51" t="s">
        <v>31</v>
      </c>
      <c r="X6" s="43">
        <v>10.38189859158668</v>
      </c>
      <c r="Y6" s="43">
        <v>1.6732119434076478</v>
      </c>
      <c r="Z6" s="52"/>
      <c r="AA6" s="45">
        <v>0.95539633446352146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14.821882480006041</v>
      </c>
      <c r="AN6" s="43">
        <v>1.5394173221680922</v>
      </c>
      <c r="AO6" s="44"/>
      <c r="AP6" s="45">
        <v>0.95506305254444834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4.1471577461485474</v>
      </c>
      <c r="L7" s="65">
        <v>1.1870515384605043</v>
      </c>
      <c r="M7" s="66"/>
      <c r="N7" s="67">
        <v>0.66555767209286443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9.9146681730511013</v>
      </c>
      <c r="Y7" s="65">
        <v>1.399261231168933</v>
      </c>
      <c r="Z7" s="74"/>
      <c r="AA7" s="67">
        <v>0.91280002713161257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13.539128943114379</v>
      </c>
      <c r="AN7" s="65">
        <v>1.5929288655464191</v>
      </c>
      <c r="AO7" s="66" t="s">
        <v>47</v>
      </c>
      <c r="AP7" s="67">
        <v>0.91401515415965273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0.37857142857142839</v>
      </c>
      <c r="I8" s="77" t="s">
        <v>52</v>
      </c>
      <c r="J8" s="60"/>
      <c r="K8" s="65">
        <v>3.7556662871164179</v>
      </c>
      <c r="L8" s="65">
        <v>0.82527646878210692</v>
      </c>
      <c r="M8" s="66"/>
      <c r="N8" s="67">
        <v>0.5265406161445042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-0.24285714285714274</v>
      </c>
      <c r="W8" s="73" t="s">
        <v>55</v>
      </c>
      <c r="X8" s="65">
        <v>9.3634431984503408</v>
      </c>
      <c r="Y8" s="65">
        <v>1.3659049883634466</v>
      </c>
      <c r="Z8" s="74"/>
      <c r="AA8" s="67">
        <v>0.87257194312470987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12.612388653639041</v>
      </c>
      <c r="AN8" s="65">
        <v>1.3316414841981037</v>
      </c>
      <c r="AO8" s="66" t="s">
        <v>60</v>
      </c>
      <c r="AP8" s="67">
        <v>0.87577694474312917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-8.5714285714285923E-2</v>
      </c>
      <c r="I9" s="77" t="s">
        <v>65</v>
      </c>
      <c r="J9" s="60"/>
      <c r="K9" s="65">
        <v>2.7554468793941811</v>
      </c>
      <c r="L9" s="65">
        <v>0.98030910668018068</v>
      </c>
      <c r="M9" s="66"/>
      <c r="N9" s="67">
        <v>0.42454696609377435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4.285714285714283E-2</v>
      </c>
      <c r="W9" s="73" t="s">
        <v>69</v>
      </c>
      <c r="X9" s="65">
        <v>9.3587296367935604</v>
      </c>
      <c r="Y9" s="65">
        <v>1.0060833509810636</v>
      </c>
      <c r="Z9" s="74"/>
      <c r="AA9" s="67">
        <v>0.83236410995398813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-0.20714285714285716</v>
      </c>
      <c r="AK9" s="77" t="s">
        <v>72</v>
      </c>
      <c r="AL9" s="60"/>
      <c r="AM9" s="65">
        <v>10.786189929694361</v>
      </c>
      <c r="AN9" s="65">
        <v>1.2145289409552091</v>
      </c>
      <c r="AO9" s="66"/>
      <c r="AP9" s="67">
        <v>0.84307540020112437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0.65714285714285736</v>
      </c>
      <c r="I10" s="77" t="s">
        <v>76</v>
      </c>
      <c r="J10" s="60"/>
      <c r="K10" s="65">
        <v>2.5057042164498666</v>
      </c>
      <c r="L10" s="65">
        <v>1.0233701717448678</v>
      </c>
      <c r="M10" s="66"/>
      <c r="N10" s="67">
        <v>0.33179761175332156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54</v>
      </c>
      <c r="V10" s="72">
        <v>-1.4285714285714235E-2</v>
      </c>
      <c r="W10" s="73" t="s">
        <v>79</v>
      </c>
      <c r="X10" s="65">
        <v>9.290832522906479</v>
      </c>
      <c r="Y10" s="65">
        <v>1.1799091853033761</v>
      </c>
      <c r="Z10" s="74"/>
      <c r="AA10" s="67">
        <v>0.79244798259526172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-6.4285714285714307E-2</v>
      </c>
      <c r="AK10" s="77" t="s">
        <v>82</v>
      </c>
      <c r="AL10" s="60"/>
      <c r="AM10" s="65">
        <v>10.070385716522788</v>
      </c>
      <c r="AN10" s="65">
        <v>1.0964734075227764</v>
      </c>
      <c r="AO10" s="66"/>
      <c r="AP10" s="67">
        <v>0.81254402914141155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4.2857142857142448E-2</v>
      </c>
      <c r="I11" s="77" t="s">
        <v>85</v>
      </c>
      <c r="J11" s="60"/>
      <c r="K11" s="65">
        <v>1.3302630751541993</v>
      </c>
      <c r="L11" s="65">
        <v>0.71852949299563895</v>
      </c>
      <c r="M11" s="66"/>
      <c r="N11" s="67">
        <v>0.28255754562201019</v>
      </c>
      <c r="O11" s="68">
        <v>3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-0.31428571428571417</v>
      </c>
      <c r="W11" s="73" t="s">
        <v>88</v>
      </c>
      <c r="X11" s="65">
        <v>9.0830817650719471</v>
      </c>
      <c r="Y11" s="65">
        <v>1.4999311757070668</v>
      </c>
      <c r="Z11" s="74"/>
      <c r="AA11" s="67">
        <v>0.75342441310884112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-8.571428571428566E-2</v>
      </c>
      <c r="AK11" s="77" t="s">
        <v>92</v>
      </c>
      <c r="AL11" s="60"/>
      <c r="AM11" s="65">
        <v>9.6650925885675267</v>
      </c>
      <c r="AN11" s="65">
        <v>0.94832279230626826</v>
      </c>
      <c r="AO11" s="66"/>
      <c r="AP11" s="67">
        <v>0.78324142480681525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29</v>
      </c>
      <c r="F12" s="61"/>
      <c r="G12" s="62" t="s">
        <v>94</v>
      </c>
      <c r="H12" s="63">
        <v>0.45714285714285757</v>
      </c>
      <c r="I12" s="77" t="s">
        <v>95</v>
      </c>
      <c r="J12" s="60"/>
      <c r="K12" s="65">
        <v>1.2634145475966714</v>
      </c>
      <c r="L12" s="65">
        <v>0.9491308062758349</v>
      </c>
      <c r="M12" s="66"/>
      <c r="N12" s="67">
        <v>0.2357918967538645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68</v>
      </c>
      <c r="V12" s="72">
        <v>-0.23571428571428577</v>
      </c>
      <c r="W12" s="73" t="s">
        <v>98</v>
      </c>
      <c r="X12" s="65">
        <v>8.871682183538514</v>
      </c>
      <c r="Y12" s="65">
        <v>1.0295417234315036</v>
      </c>
      <c r="Z12" s="74" t="s">
        <v>47</v>
      </c>
      <c r="AA12" s="67">
        <v>0.71530907790597531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87</v>
      </c>
      <c r="AJ12" s="72">
        <v>-4.2857142857142962E-2</v>
      </c>
      <c r="AK12" s="77" t="s">
        <v>102</v>
      </c>
      <c r="AL12" s="60"/>
      <c r="AM12" s="65">
        <v>9.3472374509152889</v>
      </c>
      <c r="AN12" s="65">
        <v>1.3580305304829323</v>
      </c>
      <c r="AO12" s="66"/>
      <c r="AP12" s="67">
        <v>0.75490249290980738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-0.25714285714285673</v>
      </c>
      <c r="I13" s="77" t="s">
        <v>27</v>
      </c>
      <c r="J13" s="60"/>
      <c r="K13" s="65">
        <v>1.2405391024180092</v>
      </c>
      <c r="L13" s="65">
        <v>0.69272639483890164</v>
      </c>
      <c r="M13" s="66"/>
      <c r="N13" s="67">
        <v>0.18987298899611912</v>
      </c>
      <c r="O13" s="68">
        <v>3</v>
      </c>
      <c r="P13" s="47"/>
      <c r="Q13" s="57">
        <v>8</v>
      </c>
      <c r="R13" s="69" t="s">
        <v>106</v>
      </c>
      <c r="S13" s="59"/>
      <c r="T13" s="70" t="s">
        <v>90</v>
      </c>
      <c r="U13" s="71" t="s">
        <v>68</v>
      </c>
      <c r="V13" s="72">
        <v>7.1428571428571175E-3</v>
      </c>
      <c r="W13" s="73" t="s">
        <v>107</v>
      </c>
      <c r="X13" s="65">
        <v>8.7791371031846221</v>
      </c>
      <c r="Y13" s="65">
        <v>1.7361867727038156</v>
      </c>
      <c r="Z13" s="74"/>
      <c r="AA13" s="67">
        <v>0.67759134337072691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-6.4285714285714307E-2</v>
      </c>
      <c r="AK13" s="77" t="s">
        <v>111</v>
      </c>
      <c r="AL13" s="60"/>
      <c r="AM13" s="65">
        <v>9.0065774783051502</v>
      </c>
      <c r="AN13" s="65">
        <v>1.3903143731556846</v>
      </c>
      <c r="AO13" s="66"/>
      <c r="AP13" s="67">
        <v>0.72759637309385883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57</v>
      </c>
      <c r="F14" s="61"/>
      <c r="G14" s="62" t="s">
        <v>113</v>
      </c>
      <c r="H14" s="63">
        <v>0.72857142857142876</v>
      </c>
      <c r="I14" s="77" t="s">
        <v>38</v>
      </c>
      <c r="J14" s="60"/>
      <c r="K14" s="65">
        <v>1.2324834043934192</v>
      </c>
      <c r="L14" s="65">
        <v>0.64923485378913315</v>
      </c>
      <c r="M14" s="66" t="s">
        <v>60</v>
      </c>
      <c r="N14" s="67">
        <v>0.14425226519226464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74</v>
      </c>
      <c r="U14" s="71" t="s">
        <v>116</v>
      </c>
      <c r="V14" s="72">
        <v>0.12142857142857137</v>
      </c>
      <c r="W14" s="73" t="s">
        <v>117</v>
      </c>
      <c r="X14" s="65">
        <v>8.2972112634651669</v>
      </c>
      <c r="Y14" s="65">
        <v>1.194285665659677</v>
      </c>
      <c r="Z14" s="74"/>
      <c r="AA14" s="67">
        <v>0.64194410285722259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104</v>
      </c>
      <c r="AH14" s="60"/>
      <c r="AI14" s="71" t="s">
        <v>119</v>
      </c>
      <c r="AJ14" s="72">
        <v>-0.22857142857142851</v>
      </c>
      <c r="AK14" s="77" t="s">
        <v>27</v>
      </c>
      <c r="AL14" s="60"/>
      <c r="AM14" s="65">
        <v>8.9986966800345431</v>
      </c>
      <c r="AN14" s="65">
        <v>1.3585242431912659</v>
      </c>
      <c r="AO14" s="66" t="s">
        <v>47</v>
      </c>
      <c r="AP14" s="67">
        <v>0.70031414626304711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0.5714285714285714</v>
      </c>
      <c r="I15" s="77" t="s">
        <v>123</v>
      </c>
      <c r="J15" s="60"/>
      <c r="K15" s="65">
        <v>0.98505831571790103</v>
      </c>
      <c r="L15" s="65">
        <v>0.54949460854743581</v>
      </c>
      <c r="M15" s="66" t="s">
        <v>60</v>
      </c>
      <c r="N15" s="67">
        <v>0.10779005142787434</v>
      </c>
      <c r="O15" s="68" t="s">
        <v>114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0.13571428571428562</v>
      </c>
      <c r="W15" s="73" t="s">
        <v>127</v>
      </c>
      <c r="X15" s="65">
        <v>7.8609917809143282</v>
      </c>
      <c r="Y15" s="65">
        <v>1.1126618558037704</v>
      </c>
      <c r="Z15" s="74"/>
      <c r="AA15" s="67">
        <v>0.60817098851905582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1.4285714285714235E-2</v>
      </c>
      <c r="AK15" s="77" t="s">
        <v>131</v>
      </c>
      <c r="AL15" s="60"/>
      <c r="AM15" s="65">
        <v>8.7715130755216517</v>
      </c>
      <c r="AN15" s="65">
        <v>1.0923041532367403</v>
      </c>
      <c r="AO15" s="66"/>
      <c r="AP15" s="67">
        <v>0.67372069413494462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-0.25714285714285673</v>
      </c>
      <c r="I16" s="77" t="s">
        <v>135</v>
      </c>
      <c r="J16" s="60"/>
      <c r="K16" s="65">
        <v>0.59581289568024087</v>
      </c>
      <c r="L16" s="65">
        <v>0.62683643742401884</v>
      </c>
      <c r="M16" s="66"/>
      <c r="N16" s="67">
        <v>8.5735867610299457E-2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133</v>
      </c>
      <c r="U16" s="71" t="s">
        <v>137</v>
      </c>
      <c r="V16" s="72">
        <v>-5.7142857142857197E-2</v>
      </c>
      <c r="W16" s="73" t="s">
        <v>31</v>
      </c>
      <c r="X16" s="65">
        <v>7.1267274700054983</v>
      </c>
      <c r="Y16" s="65">
        <v>0.93342620513138674</v>
      </c>
      <c r="Z16" s="74"/>
      <c r="AA16" s="67">
        <v>0.57755248790112823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36</v>
      </c>
      <c r="AH16" s="60"/>
      <c r="AI16" s="71" t="s">
        <v>130</v>
      </c>
      <c r="AJ16" s="72">
        <v>-0.1857142857142858</v>
      </c>
      <c r="AK16" s="77" t="s">
        <v>107</v>
      </c>
      <c r="AL16" s="60"/>
      <c r="AM16" s="65">
        <v>8.6555838998493915</v>
      </c>
      <c r="AN16" s="65">
        <v>0.96438921362719499</v>
      </c>
      <c r="AO16" s="66"/>
      <c r="AP16" s="67">
        <v>0.64747871580126581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125</v>
      </c>
      <c r="F17" s="61"/>
      <c r="G17" s="62" t="s">
        <v>140</v>
      </c>
      <c r="H17" s="63">
        <v>0.74285714285714322</v>
      </c>
      <c r="I17" s="77" t="s">
        <v>141</v>
      </c>
      <c r="J17" s="60"/>
      <c r="K17" s="65">
        <v>0.57284923276948685</v>
      </c>
      <c r="L17" s="65">
        <v>0.79414201990275923</v>
      </c>
      <c r="M17" s="66"/>
      <c r="N17" s="67">
        <v>6.4531690307572498E-2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143</v>
      </c>
      <c r="V17" s="72">
        <v>-0.29999999999999993</v>
      </c>
      <c r="W17" s="73" t="s">
        <v>144</v>
      </c>
      <c r="X17" s="65">
        <v>6.9243585941759784</v>
      </c>
      <c r="Y17" s="65">
        <v>0.78391664396248095</v>
      </c>
      <c r="Z17" s="74"/>
      <c r="AA17" s="67">
        <v>0.54780342302010987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146</v>
      </c>
      <c r="AH17" s="60"/>
      <c r="AI17" s="71" t="s">
        <v>147</v>
      </c>
      <c r="AJ17" s="72">
        <v>-0.27857142857142847</v>
      </c>
      <c r="AK17" s="77" t="s">
        <v>148</v>
      </c>
      <c r="AL17" s="60"/>
      <c r="AM17" s="65">
        <v>8.2119228389660535</v>
      </c>
      <c r="AN17" s="65">
        <v>0.77567948199740289</v>
      </c>
      <c r="AO17" s="66"/>
      <c r="AP17" s="67">
        <v>0.62258182799896078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0.52857142857142903</v>
      </c>
      <c r="I18" s="77" t="s">
        <v>152</v>
      </c>
      <c r="J18" s="60"/>
      <c r="K18" s="65">
        <v>0.53276126822453829</v>
      </c>
      <c r="L18" s="65">
        <v>0.72390634388239827</v>
      </c>
      <c r="M18" s="66" t="s">
        <v>60</v>
      </c>
      <c r="N18" s="67">
        <v>4.481138041583424E-2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146</v>
      </c>
      <c r="U18" s="71" t="s">
        <v>155</v>
      </c>
      <c r="V18" s="72">
        <v>0.1857142857142858</v>
      </c>
      <c r="W18" s="73" t="s">
        <v>156</v>
      </c>
      <c r="X18" s="65">
        <v>6.3214244135724966</v>
      </c>
      <c r="Y18" s="65">
        <v>1.0867130744093902</v>
      </c>
      <c r="Z18" s="74"/>
      <c r="AA18" s="67">
        <v>0.52064473930058164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133</v>
      </c>
      <c r="AH18" s="60"/>
      <c r="AI18" s="71" t="s">
        <v>158</v>
      </c>
      <c r="AJ18" s="72">
        <v>3.5714285714285712E-2</v>
      </c>
      <c r="AK18" s="77" t="s">
        <v>76</v>
      </c>
      <c r="AL18" s="60"/>
      <c r="AM18" s="65">
        <v>8.1402988014844517</v>
      </c>
      <c r="AN18" s="65">
        <v>0.90212587493392127</v>
      </c>
      <c r="AO18" s="66"/>
      <c r="AP18" s="67">
        <v>0.59790208978026671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81</v>
      </c>
      <c r="F19" s="61"/>
      <c r="G19" s="62" t="s">
        <v>134</v>
      </c>
      <c r="H19" s="63">
        <v>1.2142857142857142</v>
      </c>
      <c r="I19" s="77" t="s">
        <v>160</v>
      </c>
      <c r="J19" s="60"/>
      <c r="K19" s="65">
        <v>0.52707307149022309</v>
      </c>
      <c r="L19" s="65">
        <v>0.7470317816789579</v>
      </c>
      <c r="M19" s="66" t="s">
        <v>60</v>
      </c>
      <c r="N19" s="67">
        <v>2.5301620744271888E-2</v>
      </c>
      <c r="O19" s="68" t="s">
        <v>153</v>
      </c>
      <c r="P19" s="47"/>
      <c r="Q19" s="57">
        <v>14</v>
      </c>
      <c r="R19" s="69" t="s">
        <v>161</v>
      </c>
      <c r="S19" s="59"/>
      <c r="T19" s="70" t="s">
        <v>101</v>
      </c>
      <c r="U19" s="71" t="s">
        <v>162</v>
      </c>
      <c r="V19" s="72">
        <v>-0.43571428571428583</v>
      </c>
      <c r="W19" s="73" t="s">
        <v>163</v>
      </c>
      <c r="X19" s="65">
        <v>6.3005509971760292</v>
      </c>
      <c r="Y19" s="65">
        <v>1.3798825090935043</v>
      </c>
      <c r="Z19" s="74" t="s">
        <v>47</v>
      </c>
      <c r="AA19" s="67">
        <v>0.49357573386825104</v>
      </c>
      <c r="AB19" s="68" t="s">
        <v>120</v>
      </c>
      <c r="AC19" s="47"/>
      <c r="AD19" s="57">
        <v>14</v>
      </c>
      <c r="AE19" s="75" t="s">
        <v>164</v>
      </c>
      <c r="AF19" s="76"/>
      <c r="AG19" s="60" t="s">
        <v>74</v>
      </c>
      <c r="AH19" s="60"/>
      <c r="AI19" s="71" t="s">
        <v>165</v>
      </c>
      <c r="AJ19" s="72">
        <v>2.857142857142847E-2</v>
      </c>
      <c r="AK19" s="77" t="s">
        <v>166</v>
      </c>
      <c r="AL19" s="60"/>
      <c r="AM19" s="65">
        <v>8.0222864429803895</v>
      </c>
      <c r="AN19" s="65">
        <v>0.82254542695936028</v>
      </c>
      <c r="AO19" s="66"/>
      <c r="AP19" s="67">
        <v>0.57358014114466749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-0.11428571428571388</v>
      </c>
      <c r="I20" s="77" t="s">
        <v>170</v>
      </c>
      <c r="J20" s="60"/>
      <c r="K20" s="65">
        <v>0.37231505237748463</v>
      </c>
      <c r="L20" s="65">
        <v>0.92286104143970848</v>
      </c>
      <c r="M20" s="66" t="s">
        <v>60</v>
      </c>
      <c r="N20" s="67">
        <v>1.1520273172382842E-2</v>
      </c>
      <c r="O20" s="68" t="s">
        <v>153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-0.12142857142857164</v>
      </c>
      <c r="W20" s="73" t="s">
        <v>174</v>
      </c>
      <c r="X20" s="65">
        <v>5.999803967202487</v>
      </c>
      <c r="Y20" s="65">
        <v>1.1654106240454327</v>
      </c>
      <c r="Z20" s="74"/>
      <c r="AA20" s="67">
        <v>0.46779882542739942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172</v>
      </c>
      <c r="AH20" s="60"/>
      <c r="AI20" s="71" t="s">
        <v>126</v>
      </c>
      <c r="AJ20" s="72">
        <v>-0.26428571428571423</v>
      </c>
      <c r="AK20" s="77" t="s">
        <v>95</v>
      </c>
      <c r="AL20" s="60"/>
      <c r="AM20" s="65">
        <v>7.8515174277539526</v>
      </c>
      <c r="AN20" s="65">
        <v>0.98687817579546533</v>
      </c>
      <c r="AO20" s="66"/>
      <c r="AP20" s="67">
        <v>0.54977592959641997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-1.1785714285714286</v>
      </c>
      <c r="I21" s="77" t="s">
        <v>123</v>
      </c>
      <c r="J21" s="60"/>
      <c r="K21" s="65">
        <v>0.21994833428571395</v>
      </c>
      <c r="L21" s="65">
        <v>0.36035276865796984</v>
      </c>
      <c r="M21" s="66"/>
      <c r="N21" s="67">
        <v>3.3788230126503768E-3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2.1428571428571224E-2</v>
      </c>
      <c r="W21" s="73" t="s">
        <v>181</v>
      </c>
      <c r="X21" s="65">
        <v>5.6363734553487372</v>
      </c>
      <c r="Y21" s="65">
        <v>0.98442409307337342</v>
      </c>
      <c r="Z21" s="74"/>
      <c r="AA21" s="67">
        <v>0.44358332050570881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63</v>
      </c>
      <c r="AH21" s="60"/>
      <c r="AI21" s="71" t="s">
        <v>183</v>
      </c>
      <c r="AJ21" s="72">
        <v>-2.857142857142847E-2</v>
      </c>
      <c r="AK21" s="77" t="s">
        <v>184</v>
      </c>
      <c r="AL21" s="60"/>
      <c r="AM21" s="65">
        <v>7.8222081877930512</v>
      </c>
      <c r="AN21" s="65">
        <v>1.1761732671631315</v>
      </c>
      <c r="AO21" s="66"/>
      <c r="AP21" s="67">
        <v>0.52606057773100023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1.3642857142857139</v>
      </c>
      <c r="I22" s="77" t="s">
        <v>188</v>
      </c>
      <c r="J22" s="60"/>
      <c r="K22" s="65">
        <v>3.9292229311788572E-2</v>
      </c>
      <c r="L22" s="65">
        <v>0.62748265665992886</v>
      </c>
      <c r="M22" s="66"/>
      <c r="N22" s="67">
        <v>1.9244099676707033E-3</v>
      </c>
      <c r="O22" s="68">
        <v>4</v>
      </c>
      <c r="P22" s="47"/>
      <c r="Q22" s="57">
        <v>17</v>
      </c>
      <c r="R22" s="69" t="s">
        <v>189</v>
      </c>
      <c r="S22" s="59"/>
      <c r="T22" s="70" t="s">
        <v>81</v>
      </c>
      <c r="U22" s="71" t="s">
        <v>190</v>
      </c>
      <c r="V22" s="72">
        <v>0.19285714285714306</v>
      </c>
      <c r="W22" s="73" t="s">
        <v>191</v>
      </c>
      <c r="X22" s="65">
        <v>5.5035584247499854</v>
      </c>
      <c r="Y22" s="65">
        <v>0.98129834284935868</v>
      </c>
      <c r="Z22" s="74"/>
      <c r="AA22" s="67">
        <v>0.41993842770768541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186</v>
      </c>
      <c r="AH22" s="60"/>
      <c r="AI22" s="71" t="s">
        <v>193</v>
      </c>
      <c r="AJ22" s="72">
        <v>-0.1857142857142858</v>
      </c>
      <c r="AK22" s="77" t="s">
        <v>148</v>
      </c>
      <c r="AL22" s="60"/>
      <c r="AM22" s="65">
        <v>7.5643390592867483</v>
      </c>
      <c r="AN22" s="65">
        <v>1.0748378190744388</v>
      </c>
      <c r="AO22" s="66" t="s">
        <v>47</v>
      </c>
      <c r="AP22" s="67">
        <v>0.50312703286571903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0.94285714285714206</v>
      </c>
      <c r="I23" s="77" t="s">
        <v>198</v>
      </c>
      <c r="J23" s="60"/>
      <c r="K23" s="65">
        <v>3.8710579310285341E-2</v>
      </c>
      <c r="L23" s="65">
        <v>0.72376782121815098</v>
      </c>
      <c r="M23" s="66"/>
      <c r="N23" s="67">
        <v>4.9152686295177335E-4</v>
      </c>
      <c r="O23" s="68">
        <v>4</v>
      </c>
      <c r="P23" s="47"/>
      <c r="Q23" s="57">
        <v>18</v>
      </c>
      <c r="R23" s="69" t="s">
        <v>199</v>
      </c>
      <c r="S23" s="59"/>
      <c r="T23" s="70" t="s">
        <v>196</v>
      </c>
      <c r="U23" s="71" t="s">
        <v>200</v>
      </c>
      <c r="V23" s="72">
        <v>-0.36428571428571438</v>
      </c>
      <c r="W23" s="73" t="s">
        <v>201</v>
      </c>
      <c r="X23" s="65">
        <v>5.4840732686563243</v>
      </c>
      <c r="Y23" s="65">
        <v>1.1099690531096309</v>
      </c>
      <c r="Z23" s="74"/>
      <c r="AA23" s="67">
        <v>0.39637724882553799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125</v>
      </c>
      <c r="AH23" s="60"/>
      <c r="AI23" s="71" t="s">
        <v>193</v>
      </c>
      <c r="AJ23" s="72">
        <v>-3.5714285714285712E-2</v>
      </c>
      <c r="AK23" s="77" t="s">
        <v>203</v>
      </c>
      <c r="AL23" s="60"/>
      <c r="AM23" s="65">
        <v>7.4958714272952429</v>
      </c>
      <c r="AN23" s="65">
        <v>0.96485243432907564</v>
      </c>
      <c r="AO23" s="66"/>
      <c r="AP23" s="67">
        <v>0.48040106800151772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44</v>
      </c>
      <c r="F24" s="61"/>
      <c r="G24" s="62" t="s">
        <v>205</v>
      </c>
      <c r="H24" s="63">
        <v>0.35714285714285715</v>
      </c>
      <c r="I24" s="77" t="s">
        <v>206</v>
      </c>
      <c r="J24" s="60"/>
      <c r="K24" s="65">
        <v>1.327902433127116E-2</v>
      </c>
      <c r="L24" s="65">
        <v>0.60336976632083672</v>
      </c>
      <c r="M24" s="66" t="s">
        <v>60</v>
      </c>
      <c r="N24" s="67">
        <v>0</v>
      </c>
      <c r="O24" s="68" t="s">
        <v>153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200</v>
      </c>
      <c r="V24" s="72">
        <v>-1.4285714285714488E-2</v>
      </c>
      <c r="W24" s="73" t="s">
        <v>135</v>
      </c>
      <c r="X24" s="65">
        <v>5.4219022400690307</v>
      </c>
      <c r="Y24" s="65">
        <v>0.94152527079889681</v>
      </c>
      <c r="Z24" s="74" t="s">
        <v>47</v>
      </c>
      <c r="AA24" s="67">
        <v>0.3730831748222046</v>
      </c>
      <c r="AB24" s="68" t="s">
        <v>120</v>
      </c>
      <c r="AC24" s="47"/>
      <c r="AD24" s="57">
        <v>19</v>
      </c>
      <c r="AE24" s="75" t="s">
        <v>209</v>
      </c>
      <c r="AF24" s="76"/>
      <c r="AG24" s="60" t="s">
        <v>78</v>
      </c>
      <c r="AH24" s="60"/>
      <c r="AI24" s="71" t="s">
        <v>210</v>
      </c>
      <c r="AJ24" s="72">
        <v>-3.5714285714285712E-2</v>
      </c>
      <c r="AK24" s="77" t="s">
        <v>211</v>
      </c>
      <c r="AL24" s="60"/>
      <c r="AM24" s="65">
        <v>7.0683722661402584</v>
      </c>
      <c r="AN24" s="65">
        <v>1.0121086529211631</v>
      </c>
      <c r="AO24" s="66"/>
      <c r="AP24" s="67">
        <v>0.45897119406018194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101</v>
      </c>
      <c r="F25" s="61"/>
      <c r="G25" s="62" t="s">
        <v>213</v>
      </c>
      <c r="H25" s="63">
        <v>2.5571428571428578</v>
      </c>
      <c r="I25" s="77" t="s">
        <v>123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214</v>
      </c>
      <c r="S25" s="59"/>
      <c r="T25" s="70" t="s">
        <v>50</v>
      </c>
      <c r="U25" s="71" t="s">
        <v>51</v>
      </c>
      <c r="V25" s="72">
        <v>-0.80000000000000016</v>
      </c>
      <c r="W25" s="73" t="s">
        <v>215</v>
      </c>
      <c r="X25" s="65">
        <v>5.3456859051957801</v>
      </c>
      <c r="Y25" s="65">
        <v>1.0414475637864924</v>
      </c>
      <c r="Z25" s="74"/>
      <c r="AA25" s="67">
        <v>0.3501165484315707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-0.22857142857142879</v>
      </c>
      <c r="AK25" s="77" t="s">
        <v>218</v>
      </c>
      <c r="AL25" s="60"/>
      <c r="AM25" s="65">
        <v>7.0167965312532603</v>
      </c>
      <c r="AN25" s="65">
        <v>0.7749467714096242</v>
      </c>
      <c r="AO25" s="66"/>
      <c r="AP25" s="67">
        <v>0.43769768730713848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90</v>
      </c>
      <c r="F26" s="61"/>
      <c r="G26" s="62" t="s">
        <v>177</v>
      </c>
      <c r="H26" s="63">
        <v>0.23571428571428552</v>
      </c>
      <c r="I26" s="77" t="s">
        <v>220</v>
      </c>
      <c r="J26" s="60"/>
      <c r="K26" s="65">
        <v>-7.1586331491022059E-2</v>
      </c>
      <c r="L26" s="65">
        <v>0.76266827975632401</v>
      </c>
      <c r="M26" s="66"/>
      <c r="N26" s="67">
        <v>0</v>
      </c>
      <c r="O26" s="68">
        <v>4</v>
      </c>
      <c r="P26" s="14"/>
      <c r="Q26" s="57">
        <v>21</v>
      </c>
      <c r="R26" s="69" t="s">
        <v>221</v>
      </c>
      <c r="S26" s="59"/>
      <c r="T26" s="70" t="s">
        <v>109</v>
      </c>
      <c r="U26" s="71" t="s">
        <v>222</v>
      </c>
      <c r="V26" s="72">
        <v>0.29285714285714298</v>
      </c>
      <c r="W26" s="73" t="s">
        <v>52</v>
      </c>
      <c r="X26" s="65">
        <v>5.2903354286998434</v>
      </c>
      <c r="Y26" s="65">
        <v>1.7153463338308965</v>
      </c>
      <c r="Z26" s="74" t="s">
        <v>47</v>
      </c>
      <c r="AA26" s="67">
        <v>0.32738772383789422</v>
      </c>
      <c r="AB26" s="68" t="s">
        <v>120</v>
      </c>
      <c r="AC26" s="47"/>
      <c r="AD26" s="57">
        <v>21</v>
      </c>
      <c r="AE26" s="75" t="s">
        <v>223</v>
      </c>
      <c r="AF26" s="76"/>
      <c r="AG26" s="60" t="s">
        <v>150</v>
      </c>
      <c r="AH26" s="60"/>
      <c r="AI26" s="71" t="s">
        <v>224</v>
      </c>
      <c r="AJ26" s="72">
        <v>-0.40714285714285736</v>
      </c>
      <c r="AK26" s="77" t="s">
        <v>184</v>
      </c>
      <c r="AL26" s="60"/>
      <c r="AM26" s="65">
        <v>6.9706853068550743</v>
      </c>
      <c r="AN26" s="65">
        <v>0.87118437512926294</v>
      </c>
      <c r="AO26" s="66"/>
      <c r="AP26" s="67">
        <v>0.41656398045270354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78</v>
      </c>
      <c r="F27" s="61"/>
      <c r="G27" s="62" t="s">
        <v>226</v>
      </c>
      <c r="H27" s="63">
        <v>2.2857142857142856</v>
      </c>
      <c r="I27" s="77" t="s">
        <v>227</v>
      </c>
      <c r="J27" s="60"/>
      <c r="K27" s="65">
        <v>-0.43780393370955173</v>
      </c>
      <c r="L27" s="65">
        <v>0.60199163789185273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129</v>
      </c>
      <c r="U27" s="71" t="s">
        <v>229</v>
      </c>
      <c r="V27" s="72">
        <v>-0.81428571428571472</v>
      </c>
      <c r="W27" s="73" t="s">
        <v>230</v>
      </c>
      <c r="X27" s="65">
        <v>5.1012107827403383</v>
      </c>
      <c r="Y27" s="65">
        <v>1.1452564325243593</v>
      </c>
      <c r="Z27" s="74" t="s">
        <v>60</v>
      </c>
      <c r="AA27" s="67">
        <v>0.30547143390525933</v>
      </c>
      <c r="AB27" s="68" t="s">
        <v>153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26</v>
      </c>
      <c r="AJ27" s="72">
        <v>-0.39285714285714285</v>
      </c>
      <c r="AK27" s="77" t="s">
        <v>233</v>
      </c>
      <c r="AL27" s="60"/>
      <c r="AM27" s="65">
        <v>6.8840261371235432</v>
      </c>
      <c r="AN27" s="65">
        <v>1.0242213340476718</v>
      </c>
      <c r="AO27" s="66" t="s">
        <v>47</v>
      </c>
      <c r="AP27" s="67">
        <v>0.39569300665947188</v>
      </c>
      <c r="AQ27" s="68" t="s">
        <v>194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232</v>
      </c>
      <c r="F28" s="61"/>
      <c r="G28" s="62" t="s">
        <v>235</v>
      </c>
      <c r="H28" s="63">
        <v>-1.4357142857142853</v>
      </c>
      <c r="I28" s="77" t="s">
        <v>236</v>
      </c>
      <c r="J28" s="60"/>
      <c r="K28" s="65">
        <v>-0.57649378505611704</v>
      </c>
      <c r="L28" s="65">
        <v>1.312875864733988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8.5714285714285923E-2</v>
      </c>
      <c r="W28" s="73" t="s">
        <v>198</v>
      </c>
      <c r="X28" s="65">
        <v>4.9375970860824756</v>
      </c>
      <c r="Y28" s="65">
        <v>1.0310711221995164</v>
      </c>
      <c r="Z28" s="74"/>
      <c r="AA28" s="67">
        <v>0.28425807615198789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29</v>
      </c>
      <c r="AH28" s="60"/>
      <c r="AI28" s="71" t="s">
        <v>190</v>
      </c>
      <c r="AJ28" s="72">
        <v>-0.56428571428571417</v>
      </c>
      <c r="AK28" s="77" t="s">
        <v>241</v>
      </c>
      <c r="AL28" s="60"/>
      <c r="AM28" s="65">
        <v>6.622207105263616</v>
      </c>
      <c r="AN28" s="65">
        <v>0.99996173923371823</v>
      </c>
      <c r="AO28" s="66" t="s">
        <v>47</v>
      </c>
      <c r="AP28" s="67">
        <v>0.37561581517381315</v>
      </c>
      <c r="AQ28" s="68" t="s">
        <v>242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129</v>
      </c>
      <c r="F29" s="61"/>
      <c r="G29" s="62" t="s">
        <v>244</v>
      </c>
      <c r="H29" s="63">
        <v>3.2285714285714278</v>
      </c>
      <c r="I29" s="77" t="s">
        <v>245</v>
      </c>
      <c r="J29" s="60"/>
      <c r="K29" s="65">
        <v>-0.95867666482835023</v>
      </c>
      <c r="L29" s="65">
        <v>0.84791636666707626</v>
      </c>
      <c r="M29" s="66"/>
      <c r="N29" s="67">
        <v>0</v>
      </c>
      <c r="O29" s="68">
        <v>5</v>
      </c>
      <c r="P29" s="47"/>
      <c r="Q29" s="57">
        <v>24</v>
      </c>
      <c r="R29" s="69" t="s">
        <v>246</v>
      </c>
      <c r="S29" s="59"/>
      <c r="T29" s="70" t="s">
        <v>109</v>
      </c>
      <c r="U29" s="71" t="s">
        <v>247</v>
      </c>
      <c r="V29" s="72">
        <v>0.12142857142857164</v>
      </c>
      <c r="W29" s="73" t="s">
        <v>248</v>
      </c>
      <c r="X29" s="65">
        <v>4.7609630081113217</v>
      </c>
      <c r="Y29" s="65">
        <v>1.0026852892153006</v>
      </c>
      <c r="Z29" s="74"/>
      <c r="AA29" s="67">
        <v>0.26380358993523423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101</v>
      </c>
      <c r="AH29" s="60"/>
      <c r="AI29" s="71" t="s">
        <v>250</v>
      </c>
      <c r="AJ29" s="72">
        <v>0.15000000000000011</v>
      </c>
      <c r="AK29" s="77" t="s">
        <v>251</v>
      </c>
      <c r="AL29" s="60"/>
      <c r="AM29" s="65">
        <v>6.3717292769650129</v>
      </c>
      <c r="AN29" s="65">
        <v>0.87750095254700478</v>
      </c>
      <c r="AO29" s="66"/>
      <c r="AP29" s="67">
        <v>0.35629802176219921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244</v>
      </c>
      <c r="H30" s="63">
        <v>2.7357142857142867</v>
      </c>
      <c r="I30" s="77" t="s">
        <v>254</v>
      </c>
      <c r="J30" s="60"/>
      <c r="K30" s="65">
        <v>-1.0662016351978152</v>
      </c>
      <c r="L30" s="65">
        <v>0.55889954159977773</v>
      </c>
      <c r="M30" s="66" t="s">
        <v>47</v>
      </c>
      <c r="N30" s="67">
        <v>0</v>
      </c>
      <c r="O30" s="68" t="s">
        <v>194</v>
      </c>
      <c r="P30" s="47"/>
      <c r="Q30" s="57">
        <v>25</v>
      </c>
      <c r="R30" s="69" t="s">
        <v>255</v>
      </c>
      <c r="S30" s="59"/>
      <c r="T30" s="70" t="s">
        <v>63</v>
      </c>
      <c r="U30" s="71" t="s">
        <v>256</v>
      </c>
      <c r="V30" s="72">
        <v>0.5357142857142857</v>
      </c>
      <c r="W30" s="73" t="s">
        <v>95</v>
      </c>
      <c r="X30" s="65">
        <v>4.4078868236456996</v>
      </c>
      <c r="Y30" s="65">
        <v>1.036241678356298</v>
      </c>
      <c r="Z30" s="74"/>
      <c r="AA30" s="67">
        <v>0.24486602202603977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-0.32142857142857145</v>
      </c>
      <c r="AK30" s="77" t="s">
        <v>259</v>
      </c>
      <c r="AL30" s="60"/>
      <c r="AM30" s="65">
        <v>6.1138540832735044</v>
      </c>
      <c r="AN30" s="65">
        <v>1.0466255447607131</v>
      </c>
      <c r="AO30" s="66" t="s">
        <v>47</v>
      </c>
      <c r="AP30" s="67">
        <v>0.33776205373913742</v>
      </c>
      <c r="AQ30" s="68" t="s">
        <v>242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67</v>
      </c>
      <c r="F31" s="61"/>
      <c r="G31" s="62" t="s">
        <v>261</v>
      </c>
      <c r="H31" s="63">
        <v>2.3642857142857139</v>
      </c>
      <c r="I31" s="77" t="s">
        <v>181</v>
      </c>
      <c r="J31" s="60"/>
      <c r="K31" s="65">
        <v>-1.7149077041282199</v>
      </c>
      <c r="L31" s="65">
        <v>0.8552214964812529</v>
      </c>
      <c r="M31" s="66"/>
      <c r="N31" s="67">
        <v>0</v>
      </c>
      <c r="O31" s="68">
        <v>6</v>
      </c>
      <c r="P31" s="47"/>
      <c r="Q31" s="57">
        <v>26</v>
      </c>
      <c r="R31" s="69" t="s">
        <v>262</v>
      </c>
      <c r="S31" s="59"/>
      <c r="T31" s="70" t="s">
        <v>81</v>
      </c>
      <c r="U31" s="71" t="s">
        <v>229</v>
      </c>
      <c r="V31" s="72">
        <v>0.17857142857142858</v>
      </c>
      <c r="W31" s="73" t="s">
        <v>263</v>
      </c>
      <c r="X31" s="65">
        <v>4.4069529575180137</v>
      </c>
      <c r="Y31" s="65">
        <v>0.76072601744398649</v>
      </c>
      <c r="Z31" s="74"/>
      <c r="AA31" s="67">
        <v>0.22593246627820945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238</v>
      </c>
      <c r="AH31" s="60"/>
      <c r="AI31" s="71" t="s">
        <v>265</v>
      </c>
      <c r="AJ31" s="72">
        <v>-0.32857142857142868</v>
      </c>
      <c r="AK31" s="77" t="s">
        <v>174</v>
      </c>
      <c r="AL31" s="60"/>
      <c r="AM31" s="65">
        <v>5.8804896366836168</v>
      </c>
      <c r="AN31" s="65">
        <v>0.74172389884243206</v>
      </c>
      <c r="AO31" s="66" t="s">
        <v>47</v>
      </c>
      <c r="AP31" s="67">
        <v>0.31993359948084538</v>
      </c>
      <c r="AQ31" s="68" t="s">
        <v>242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208</v>
      </c>
      <c r="F32" s="61"/>
      <c r="G32" s="62" t="s">
        <v>267</v>
      </c>
      <c r="H32" s="63">
        <v>2.0571428571428578</v>
      </c>
      <c r="I32" s="77" t="s">
        <v>107</v>
      </c>
      <c r="J32" s="60"/>
      <c r="K32" s="65">
        <v>-2.2522056593857678</v>
      </c>
      <c r="L32" s="65">
        <v>2.2837365269277821</v>
      </c>
      <c r="M32" s="66"/>
      <c r="N32" s="67">
        <v>0</v>
      </c>
      <c r="O32" s="68">
        <v>6</v>
      </c>
      <c r="P32" s="47"/>
      <c r="Q32" s="57">
        <v>27</v>
      </c>
      <c r="R32" s="69" t="s">
        <v>268</v>
      </c>
      <c r="S32" s="59"/>
      <c r="T32" s="70" t="s">
        <v>25</v>
      </c>
      <c r="U32" s="71" t="s">
        <v>269</v>
      </c>
      <c r="V32" s="72">
        <v>0.25</v>
      </c>
      <c r="W32" s="73" t="s">
        <v>270</v>
      </c>
      <c r="X32" s="65">
        <v>4.3170314384864028</v>
      </c>
      <c r="Y32" s="65">
        <v>1.1807217014426437</v>
      </c>
      <c r="Z32" s="74" t="s">
        <v>47</v>
      </c>
      <c r="AA32" s="67">
        <v>0.20738523961306427</v>
      </c>
      <c r="AB32" s="68" t="s">
        <v>194</v>
      </c>
      <c r="AC32" s="47"/>
      <c r="AD32" s="57">
        <v>27</v>
      </c>
      <c r="AE32" s="75" t="s">
        <v>271</v>
      </c>
      <c r="AF32" s="76"/>
      <c r="AG32" s="60" t="s">
        <v>63</v>
      </c>
      <c r="AH32" s="60"/>
      <c r="AI32" s="71" t="s">
        <v>272</v>
      </c>
      <c r="AJ32" s="72">
        <v>-5.0000000000000204E-2</v>
      </c>
      <c r="AK32" s="77" t="s">
        <v>227</v>
      </c>
      <c r="AL32" s="60"/>
      <c r="AM32" s="65">
        <v>5.7154275579096447</v>
      </c>
      <c r="AN32" s="65">
        <v>1.3253778097476752</v>
      </c>
      <c r="AO32" s="66" t="s">
        <v>47</v>
      </c>
      <c r="AP32" s="67">
        <v>0.30260558003377086</v>
      </c>
      <c r="AQ32" s="68" t="s">
        <v>242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97</v>
      </c>
      <c r="F33" s="61"/>
      <c r="G33" s="62" t="s">
        <v>274</v>
      </c>
      <c r="H33" s="63">
        <v>1.5357142857142858</v>
      </c>
      <c r="I33" s="77" t="s">
        <v>275</v>
      </c>
      <c r="J33" s="60"/>
      <c r="K33" s="65">
        <v>-2.3897531519710973</v>
      </c>
      <c r="L33" s="65">
        <v>1.1533932830403395</v>
      </c>
      <c r="M33" s="66"/>
      <c r="N33" s="67">
        <v>0</v>
      </c>
      <c r="O33" s="68">
        <v>6</v>
      </c>
      <c r="P33" s="47"/>
      <c r="Q33" s="57">
        <v>28</v>
      </c>
      <c r="R33" s="69" t="s">
        <v>276</v>
      </c>
      <c r="S33" s="59"/>
      <c r="T33" s="70" t="s">
        <v>186</v>
      </c>
      <c r="U33" s="71" t="s">
        <v>94</v>
      </c>
      <c r="V33" s="72">
        <v>-0.56428571428571472</v>
      </c>
      <c r="W33" s="73" t="s">
        <v>277</v>
      </c>
      <c r="X33" s="65">
        <v>4.175709148009803</v>
      </c>
      <c r="Y33" s="65">
        <v>1.2704420150386275</v>
      </c>
      <c r="Z33" s="74"/>
      <c r="AA33" s="67">
        <v>0.18944517474223432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25</v>
      </c>
      <c r="AH33" s="60"/>
      <c r="AI33" s="71" t="s">
        <v>190</v>
      </c>
      <c r="AJ33" s="72">
        <v>-1.5214285714285711</v>
      </c>
      <c r="AK33" s="77" t="s">
        <v>107</v>
      </c>
      <c r="AL33" s="60"/>
      <c r="AM33" s="65">
        <v>5.5524896633818681</v>
      </c>
      <c r="AN33" s="65">
        <v>0.89374602464512998</v>
      </c>
      <c r="AO33" s="66"/>
      <c r="AP33" s="67">
        <v>0.2857715553012537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-4.1719243605672647</v>
      </c>
      <c r="L34" s="65">
        <v>3.2007553363905146</v>
      </c>
      <c r="M34" s="66" t="s">
        <v>47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168</v>
      </c>
      <c r="U34" s="71" t="s">
        <v>283</v>
      </c>
      <c r="V34" s="72">
        <v>-1.1071428571428572</v>
      </c>
      <c r="W34" s="73" t="s">
        <v>284</v>
      </c>
      <c r="X34" s="65">
        <v>4.1629101236514163</v>
      </c>
      <c r="Y34" s="65">
        <v>1.2119852812943912</v>
      </c>
      <c r="Z34" s="74"/>
      <c r="AA34" s="67">
        <v>0.17156009821449394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29</v>
      </c>
      <c r="AH34" s="60"/>
      <c r="AI34" s="71" t="s">
        <v>190</v>
      </c>
      <c r="AJ34" s="72">
        <v>-0.45714285714285702</v>
      </c>
      <c r="AK34" s="77" t="s">
        <v>286</v>
      </c>
      <c r="AL34" s="60"/>
      <c r="AM34" s="65">
        <v>5.358015328301053</v>
      </c>
      <c r="AN34" s="65">
        <v>1.2498024255151838</v>
      </c>
      <c r="AO34" s="66"/>
      <c r="AP34" s="67">
        <v>0.26952713738749035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238</v>
      </c>
      <c r="F35" s="61"/>
      <c r="G35" s="62" t="s">
        <v>288</v>
      </c>
      <c r="H35" s="63">
        <v>3.8071428571428578</v>
      </c>
      <c r="I35" s="77" t="s">
        <v>289</v>
      </c>
      <c r="J35" s="60"/>
      <c r="K35" s="65">
        <v>-5.1013826086621474</v>
      </c>
      <c r="L35" s="65">
        <v>2.0920177699557678</v>
      </c>
      <c r="M35" s="66"/>
      <c r="N35" s="67">
        <v>0</v>
      </c>
      <c r="O35" s="68">
        <v>7</v>
      </c>
      <c r="P35" s="47"/>
      <c r="Q35" s="57">
        <v>30</v>
      </c>
      <c r="R35" s="69" t="s">
        <v>290</v>
      </c>
      <c r="S35" s="59"/>
      <c r="T35" s="70" t="s">
        <v>150</v>
      </c>
      <c r="U35" s="71" t="s">
        <v>291</v>
      </c>
      <c r="V35" s="72">
        <v>-8.5714285714285923E-2</v>
      </c>
      <c r="W35" s="73" t="s">
        <v>275</v>
      </c>
      <c r="X35" s="65">
        <v>4.0480649611535995</v>
      </c>
      <c r="Y35" s="65">
        <v>0.84241643189162685</v>
      </c>
      <c r="Z35" s="74"/>
      <c r="AA35" s="67">
        <v>0.15416843001388611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146</v>
      </c>
      <c r="AH35" s="60"/>
      <c r="AI35" s="71" t="s">
        <v>293</v>
      </c>
      <c r="AJ35" s="72">
        <v>-0.39285714285714285</v>
      </c>
      <c r="AK35" s="77" t="s">
        <v>76</v>
      </c>
      <c r="AL35" s="60"/>
      <c r="AM35" s="65">
        <v>5.3476759026671434</v>
      </c>
      <c r="AN35" s="65">
        <v>0.97722967158408702</v>
      </c>
      <c r="AO35" s="66"/>
      <c r="AP35" s="67">
        <v>0.25331406651935762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295</v>
      </c>
      <c r="S36" s="59"/>
      <c r="T36" s="70" t="s">
        <v>150</v>
      </c>
      <c r="U36" s="71" t="s">
        <v>296</v>
      </c>
      <c r="V36" s="72">
        <v>0.50714285714285678</v>
      </c>
      <c r="W36" s="73" t="s">
        <v>227</v>
      </c>
      <c r="X36" s="65">
        <v>3.6139359760781198</v>
      </c>
      <c r="Y36" s="65">
        <v>1.4405050659274878</v>
      </c>
      <c r="Z36" s="74"/>
      <c r="AA36" s="67">
        <v>0.13864190660150513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172</v>
      </c>
      <c r="AH36" s="60"/>
      <c r="AI36" s="71" t="s">
        <v>94</v>
      </c>
      <c r="AJ36" s="72">
        <v>0.25</v>
      </c>
      <c r="AK36" s="77" t="s">
        <v>298</v>
      </c>
      <c r="AL36" s="60"/>
      <c r="AM36" s="65">
        <v>4.9266064961167952</v>
      </c>
      <c r="AN36" s="65">
        <v>1.0617008371255865</v>
      </c>
      <c r="AO36" s="66"/>
      <c r="AP36" s="67">
        <v>0.23837759285963056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146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-7.7853159121592697</v>
      </c>
      <c r="L37" s="86">
        <v>4.3768227431833395</v>
      </c>
      <c r="M37" s="87" t="s">
        <v>47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133</v>
      </c>
      <c r="U37" s="71" t="s">
        <v>303</v>
      </c>
      <c r="V37" s="72">
        <v>0.30000000000000021</v>
      </c>
      <c r="W37" s="73" t="s">
        <v>263</v>
      </c>
      <c r="X37" s="65">
        <v>3.5297996387620283</v>
      </c>
      <c r="Y37" s="65">
        <v>1.5767083178778396</v>
      </c>
      <c r="Z37" s="74"/>
      <c r="AA37" s="67">
        <v>0.12347685744318333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29</v>
      </c>
      <c r="AH37" s="60"/>
      <c r="AI37" s="71" t="s">
        <v>293</v>
      </c>
      <c r="AJ37" s="72">
        <v>-0.22857142857142879</v>
      </c>
      <c r="AK37" s="77" t="s">
        <v>305</v>
      </c>
      <c r="AL37" s="60"/>
      <c r="AM37" s="65">
        <v>4.7612068303439958</v>
      </c>
      <c r="AN37" s="65">
        <v>0.92345203174408919</v>
      </c>
      <c r="AO37" s="66"/>
      <c r="AP37" s="67">
        <v>0.2239425775065676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57</v>
      </c>
      <c r="U38" s="71" t="s">
        <v>307</v>
      </c>
      <c r="V38" s="72">
        <v>0.14285714285714285</v>
      </c>
      <c r="W38" s="73" t="s">
        <v>206</v>
      </c>
      <c r="X38" s="65">
        <v>3.5239381834144883</v>
      </c>
      <c r="Y38" s="65">
        <v>1.6636324265088152</v>
      </c>
      <c r="Z38" s="74" t="s">
        <v>47</v>
      </c>
      <c r="AA38" s="67">
        <v>0.10833699080726553</v>
      </c>
      <c r="AB38" s="68" t="s">
        <v>242</v>
      </c>
      <c r="AC38" s="47"/>
      <c r="AD38" s="57">
        <v>33</v>
      </c>
      <c r="AE38" s="75" t="s">
        <v>308</v>
      </c>
      <c r="AF38" s="76"/>
      <c r="AG38" s="60" t="s">
        <v>168</v>
      </c>
      <c r="AH38" s="60"/>
      <c r="AI38" s="71" t="s">
        <v>309</v>
      </c>
      <c r="AJ38" s="72">
        <v>-0.27142857142857124</v>
      </c>
      <c r="AK38" s="77" t="s">
        <v>310</v>
      </c>
      <c r="AL38" s="60"/>
      <c r="AM38" s="65">
        <v>4.5974168310745656</v>
      </c>
      <c r="AN38" s="65">
        <v>1.3130863635087167</v>
      </c>
      <c r="AO38" s="66" t="s">
        <v>60</v>
      </c>
      <c r="AP38" s="67">
        <v>0.21000414027715689</v>
      </c>
      <c r="AQ38" s="68" t="s">
        <v>311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104</v>
      </c>
      <c r="U39" s="71" t="s">
        <v>122</v>
      </c>
      <c r="V39" s="72">
        <v>2.8571428571428976E-2</v>
      </c>
      <c r="W39" s="73" t="s">
        <v>313</v>
      </c>
      <c r="X39" s="65">
        <v>3.3026494468870484</v>
      </c>
      <c r="Y39" s="65">
        <v>1.6522449135787078</v>
      </c>
      <c r="Z39" s="74" t="s">
        <v>47</v>
      </c>
      <c r="AA39" s="67">
        <v>9.4147845150173173E-2</v>
      </c>
      <c r="AB39" s="68" t="s">
        <v>242</v>
      </c>
      <c r="AC39" s="47"/>
      <c r="AD39" s="57">
        <v>34</v>
      </c>
      <c r="AE39" s="75" t="s">
        <v>314</v>
      </c>
      <c r="AF39" s="76"/>
      <c r="AG39" s="60" t="s">
        <v>150</v>
      </c>
      <c r="AH39" s="60"/>
      <c r="AI39" s="71" t="s">
        <v>229</v>
      </c>
      <c r="AJ39" s="72">
        <v>0.49285714285714327</v>
      </c>
      <c r="AK39" s="77" t="s">
        <v>315</v>
      </c>
      <c r="AL39" s="60"/>
      <c r="AM39" s="65">
        <v>4.5377295859273516</v>
      </c>
      <c r="AN39" s="65">
        <v>1.1135591734669918</v>
      </c>
      <c r="AO39" s="66"/>
      <c r="AP39" s="67">
        <v>0.19624666269322741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253</v>
      </c>
      <c r="U40" s="71" t="s">
        <v>317</v>
      </c>
      <c r="V40" s="72">
        <v>-0.97857142857142876</v>
      </c>
      <c r="W40" s="73" t="s">
        <v>318</v>
      </c>
      <c r="X40" s="65">
        <v>2.9288969937270735</v>
      </c>
      <c r="Y40" s="65">
        <v>1.8877540258253858</v>
      </c>
      <c r="Z40" s="74"/>
      <c r="AA40" s="67">
        <v>8.1564449083786239E-2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104</v>
      </c>
      <c r="AH40" s="60"/>
      <c r="AI40" s="71" t="s">
        <v>320</v>
      </c>
      <c r="AJ40" s="72">
        <v>-0.77857142857142903</v>
      </c>
      <c r="AK40" s="77" t="s">
        <v>321</v>
      </c>
      <c r="AL40" s="60"/>
      <c r="AM40" s="65">
        <v>4.4070834558463119</v>
      </c>
      <c r="AN40" s="65">
        <v>0.8347714850597282</v>
      </c>
      <c r="AO40" s="66"/>
      <c r="AP40" s="67">
        <v>0.18288527773050467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232</v>
      </c>
      <c r="F41" s="94"/>
      <c r="G41" s="71" t="s">
        <v>91</v>
      </c>
      <c r="H41" s="50">
        <v>0.20714285714285716</v>
      </c>
      <c r="I41" s="56" t="s">
        <v>323</v>
      </c>
      <c r="J41" s="39"/>
      <c r="K41" s="43">
        <v>8.766396067635629</v>
      </c>
      <c r="L41" s="43">
        <v>1.1232384574589249</v>
      </c>
      <c r="M41" s="44"/>
      <c r="N41" s="45">
        <v>0.88122128087450724</v>
      </c>
      <c r="O41" s="46">
        <v>1</v>
      </c>
      <c r="P41" s="47"/>
      <c r="Q41" s="57">
        <v>36</v>
      </c>
      <c r="R41" s="69" t="s">
        <v>324</v>
      </c>
      <c r="S41" s="59"/>
      <c r="T41" s="70" t="s">
        <v>238</v>
      </c>
      <c r="U41" s="71" t="s">
        <v>325</v>
      </c>
      <c r="V41" s="72">
        <v>-0.47142857142857103</v>
      </c>
      <c r="W41" s="73" t="s">
        <v>206</v>
      </c>
      <c r="X41" s="65">
        <v>2.4137978694935756</v>
      </c>
      <c r="Y41" s="65">
        <v>1.1780951727578961</v>
      </c>
      <c r="Z41" s="74" t="s">
        <v>47</v>
      </c>
      <c r="AA41" s="67">
        <v>7.1194069148578135E-2</v>
      </c>
      <c r="AB41" s="68" t="s">
        <v>242</v>
      </c>
      <c r="AC41" s="47"/>
      <c r="AD41" s="57">
        <v>36</v>
      </c>
      <c r="AE41" s="75" t="s">
        <v>326</v>
      </c>
      <c r="AF41" s="76"/>
      <c r="AG41" s="60" t="s">
        <v>186</v>
      </c>
      <c r="AH41" s="60"/>
      <c r="AI41" s="71" t="s">
        <v>327</v>
      </c>
      <c r="AJ41" s="72">
        <v>-0.34285714285714264</v>
      </c>
      <c r="AK41" s="77" t="s">
        <v>328</v>
      </c>
      <c r="AL41" s="60"/>
      <c r="AM41" s="65">
        <v>4.3201876649779107</v>
      </c>
      <c r="AN41" s="65">
        <v>1.0164216269968411</v>
      </c>
      <c r="AO41" s="66" t="s">
        <v>47</v>
      </c>
      <c r="AP41" s="67">
        <v>0.16978734321637559</v>
      </c>
      <c r="AQ41" s="68" t="s">
        <v>281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168</v>
      </c>
      <c r="F42" s="61"/>
      <c r="G42" s="71" t="s">
        <v>330</v>
      </c>
      <c r="H42" s="72">
        <v>-0.1857142857142858</v>
      </c>
      <c r="I42" s="77" t="s">
        <v>331</v>
      </c>
      <c r="J42" s="60"/>
      <c r="K42" s="65">
        <v>6.9603935441040816</v>
      </c>
      <c r="L42" s="65">
        <v>1.3854617780516252</v>
      </c>
      <c r="M42" s="66"/>
      <c r="N42" s="67">
        <v>0.78691267065436543</v>
      </c>
      <c r="O42" s="68">
        <v>2</v>
      </c>
      <c r="P42" s="47"/>
      <c r="Q42" s="57">
        <v>37</v>
      </c>
      <c r="R42" s="69" t="s">
        <v>332</v>
      </c>
      <c r="S42" s="59"/>
      <c r="T42" s="70" t="s">
        <v>208</v>
      </c>
      <c r="U42" s="71" t="s">
        <v>333</v>
      </c>
      <c r="V42" s="72">
        <v>-0.72142857142857097</v>
      </c>
      <c r="W42" s="73" t="s">
        <v>206</v>
      </c>
      <c r="X42" s="65">
        <v>2.3117837038163964</v>
      </c>
      <c r="Y42" s="65">
        <v>0.867812181915951</v>
      </c>
      <c r="Z42" s="74"/>
      <c r="AA42" s="67">
        <v>6.1261971834386537E-2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50</v>
      </c>
      <c r="AH42" s="60"/>
      <c r="AI42" s="71" t="s">
        <v>94</v>
      </c>
      <c r="AJ42" s="72">
        <v>-0.11428571428571388</v>
      </c>
      <c r="AK42" s="77" t="s">
        <v>335</v>
      </c>
      <c r="AL42" s="60"/>
      <c r="AM42" s="65">
        <v>4.075361261998518</v>
      </c>
      <c r="AN42" s="65">
        <v>1.9554185124577814</v>
      </c>
      <c r="AO42" s="66" t="s">
        <v>47</v>
      </c>
      <c r="AP42" s="67">
        <v>0.15743167279867681</v>
      </c>
      <c r="AQ42" s="68" t="s">
        <v>281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162</v>
      </c>
      <c r="H43" s="72">
        <v>-0.16428571428571409</v>
      </c>
      <c r="I43" s="77" t="s">
        <v>337</v>
      </c>
      <c r="J43" s="60"/>
      <c r="K43" s="65">
        <v>6.013077542758718</v>
      </c>
      <c r="L43" s="65">
        <v>0.79398332761112522</v>
      </c>
      <c r="M43" s="66"/>
      <c r="N43" s="67">
        <v>0.70543954954271826</v>
      </c>
      <c r="O43" s="68">
        <v>3</v>
      </c>
      <c r="P43" s="47"/>
      <c r="Q43" s="57">
        <v>38</v>
      </c>
      <c r="R43" s="69" t="s">
        <v>338</v>
      </c>
      <c r="S43" s="59"/>
      <c r="T43" s="70" t="s">
        <v>57</v>
      </c>
      <c r="U43" s="71" t="s">
        <v>339</v>
      </c>
      <c r="V43" s="72">
        <v>0.17857142857142858</v>
      </c>
      <c r="W43" s="73" t="s">
        <v>340</v>
      </c>
      <c r="X43" s="65">
        <v>2.3040801623117591</v>
      </c>
      <c r="Y43" s="65">
        <v>1.1809615764640014</v>
      </c>
      <c r="Z43" s="74" t="s">
        <v>47</v>
      </c>
      <c r="AA43" s="67">
        <v>5.1362971182206049E-2</v>
      </c>
      <c r="AB43" s="68" t="s">
        <v>242</v>
      </c>
      <c r="AC43" s="47"/>
      <c r="AD43" s="57">
        <v>38</v>
      </c>
      <c r="AE43" s="75" t="s">
        <v>341</v>
      </c>
      <c r="AF43" s="76"/>
      <c r="AG43" s="60" t="s">
        <v>179</v>
      </c>
      <c r="AH43" s="60"/>
      <c r="AI43" s="71" t="s">
        <v>342</v>
      </c>
      <c r="AJ43" s="72">
        <v>-5.714285714285694E-2</v>
      </c>
      <c r="AK43" s="77" t="s">
        <v>343</v>
      </c>
      <c r="AL43" s="60"/>
      <c r="AM43" s="65">
        <v>3.8835626303727646</v>
      </c>
      <c r="AN43" s="65">
        <v>0.93368376971560518</v>
      </c>
      <c r="AO43" s="66"/>
      <c r="AP43" s="67">
        <v>0.1456574970084682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78</v>
      </c>
      <c r="F44" s="61"/>
      <c r="G44" s="71" t="s">
        <v>75</v>
      </c>
      <c r="H44" s="72">
        <v>-0.17142857142857132</v>
      </c>
      <c r="I44" s="77" t="s">
        <v>174</v>
      </c>
      <c r="J44" s="60"/>
      <c r="K44" s="65">
        <v>5.2891500593604119</v>
      </c>
      <c r="L44" s="65">
        <v>0.62243477341917797</v>
      </c>
      <c r="M44" s="66" t="s">
        <v>47</v>
      </c>
      <c r="N44" s="67">
        <v>0.63377515468007595</v>
      </c>
      <c r="O44" s="68" t="s">
        <v>120</v>
      </c>
      <c r="P44" s="47"/>
      <c r="Q44" s="57">
        <v>39</v>
      </c>
      <c r="R44" s="69" t="s">
        <v>345</v>
      </c>
      <c r="S44" s="59"/>
      <c r="T44" s="70" t="s">
        <v>33</v>
      </c>
      <c r="U44" s="71" t="s">
        <v>346</v>
      </c>
      <c r="V44" s="72">
        <v>-1.6357142857142861</v>
      </c>
      <c r="W44" s="73" t="s">
        <v>337</v>
      </c>
      <c r="X44" s="65">
        <v>2.1845240029531126</v>
      </c>
      <c r="Y44" s="65">
        <v>1.2532579133534114</v>
      </c>
      <c r="Z44" s="74"/>
      <c r="AA44" s="67">
        <v>4.1977618674227252E-2</v>
      </c>
      <c r="AB44" s="68">
        <v>6</v>
      </c>
      <c r="AC44" s="47"/>
      <c r="AD44" s="57">
        <v>39</v>
      </c>
      <c r="AE44" s="75" t="s">
        <v>347</v>
      </c>
      <c r="AF44" s="76"/>
      <c r="AG44" s="60" t="s">
        <v>74</v>
      </c>
      <c r="AH44" s="60"/>
      <c r="AI44" s="71" t="s">
        <v>105</v>
      </c>
      <c r="AJ44" s="72">
        <v>0.24285714285714327</v>
      </c>
      <c r="AK44" s="77" t="s">
        <v>348</v>
      </c>
      <c r="AL44" s="60"/>
      <c r="AM44" s="65">
        <v>3.8420377631163656</v>
      </c>
      <c r="AN44" s="65">
        <v>1.2856883383814932</v>
      </c>
      <c r="AO44" s="66" t="s">
        <v>47</v>
      </c>
      <c r="AP44" s="67">
        <v>0.1340092162103779</v>
      </c>
      <c r="AQ44" s="68" t="s">
        <v>301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196</v>
      </c>
      <c r="F45" s="61"/>
      <c r="G45" s="71" t="s">
        <v>350</v>
      </c>
      <c r="H45" s="72">
        <v>9.2857142857142652E-2</v>
      </c>
      <c r="I45" s="77" t="s">
        <v>351</v>
      </c>
      <c r="J45" s="60"/>
      <c r="K45" s="65">
        <v>5.0346859355910709</v>
      </c>
      <c r="L45" s="65">
        <v>0.83780393084629023</v>
      </c>
      <c r="M45" s="66"/>
      <c r="N45" s="67">
        <v>0.56555857605246551</v>
      </c>
      <c r="O45" s="68">
        <v>4</v>
      </c>
      <c r="P45" s="47"/>
      <c r="Q45" s="57">
        <v>40</v>
      </c>
      <c r="R45" s="69" t="s">
        <v>352</v>
      </c>
      <c r="S45" s="59"/>
      <c r="T45" s="70" t="s">
        <v>101</v>
      </c>
      <c r="U45" s="71" t="s">
        <v>353</v>
      </c>
      <c r="V45" s="72">
        <v>0.30714285714285694</v>
      </c>
      <c r="W45" s="73" t="s">
        <v>354</v>
      </c>
      <c r="X45" s="65">
        <v>2.0741303257645636</v>
      </c>
      <c r="Y45" s="65">
        <v>1.3409376220615368</v>
      </c>
      <c r="Z45" s="74"/>
      <c r="AA45" s="67">
        <v>3.3066549613656605E-2</v>
      </c>
      <c r="AB45" s="68">
        <v>6</v>
      </c>
      <c r="AC45" s="47"/>
      <c r="AD45" s="57">
        <v>40</v>
      </c>
      <c r="AE45" s="75" t="s">
        <v>355</v>
      </c>
      <c r="AF45" s="76"/>
      <c r="AG45" s="60" t="s">
        <v>97</v>
      </c>
      <c r="AH45" s="60"/>
      <c r="AI45" s="71" t="s">
        <v>356</v>
      </c>
      <c r="AJ45" s="72">
        <v>-0.34285714285714264</v>
      </c>
      <c r="AK45" s="77" t="s">
        <v>357</v>
      </c>
      <c r="AL45" s="60"/>
      <c r="AM45" s="65">
        <v>3.7041785094131363</v>
      </c>
      <c r="AN45" s="65">
        <v>1.0690675776549683</v>
      </c>
      <c r="AO45" s="66" t="s">
        <v>60</v>
      </c>
      <c r="AP45" s="67">
        <v>0.12277889676424684</v>
      </c>
      <c r="AQ45" s="68" t="s">
        <v>358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74</v>
      </c>
      <c r="F46" s="61"/>
      <c r="G46" s="71" t="s">
        <v>269</v>
      </c>
      <c r="H46" s="72">
        <v>-0.2857142857142857</v>
      </c>
      <c r="I46" s="77" t="s">
        <v>360</v>
      </c>
      <c r="J46" s="60"/>
      <c r="K46" s="65">
        <v>4.8171598067396619</v>
      </c>
      <c r="L46" s="65">
        <v>1.0191135178058666</v>
      </c>
      <c r="M46" s="66"/>
      <c r="N46" s="67">
        <v>0.50028932888945621</v>
      </c>
      <c r="O46" s="68">
        <v>4</v>
      </c>
      <c r="P46" s="47"/>
      <c r="Q46" s="57">
        <v>41</v>
      </c>
      <c r="R46" s="69" t="s">
        <v>361</v>
      </c>
      <c r="S46" s="59"/>
      <c r="T46" s="70" t="s">
        <v>104</v>
      </c>
      <c r="U46" s="71" t="s">
        <v>122</v>
      </c>
      <c r="V46" s="72">
        <v>-0.41428571428571409</v>
      </c>
      <c r="W46" s="73" t="s">
        <v>362</v>
      </c>
      <c r="X46" s="65">
        <v>1.9916156362050934</v>
      </c>
      <c r="Y46" s="65">
        <v>0.9256754566062233</v>
      </c>
      <c r="Z46" s="74"/>
      <c r="AA46" s="67">
        <v>2.4509987735225044E-2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57</v>
      </c>
      <c r="AH46" s="60"/>
      <c r="AI46" s="71" t="s">
        <v>364</v>
      </c>
      <c r="AJ46" s="72">
        <v>0.1857142857142853</v>
      </c>
      <c r="AK46" s="77" t="s">
        <v>107</v>
      </c>
      <c r="AL46" s="60"/>
      <c r="AM46" s="65">
        <v>3.5871291199879809</v>
      </c>
      <c r="AN46" s="65">
        <v>1.0194162486707068</v>
      </c>
      <c r="AO46" s="66"/>
      <c r="AP46" s="67">
        <v>0.11190344737388613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208</v>
      </c>
      <c r="F47" s="61"/>
      <c r="G47" s="71" t="s">
        <v>364</v>
      </c>
      <c r="H47" s="72">
        <v>0.42857142857142855</v>
      </c>
      <c r="I47" s="77" t="s">
        <v>366</v>
      </c>
      <c r="J47" s="60"/>
      <c r="K47" s="65">
        <v>4.2358438233414661</v>
      </c>
      <c r="L47" s="65">
        <v>1.0402967336670705</v>
      </c>
      <c r="M47" s="66"/>
      <c r="N47" s="67">
        <v>0.44289651890570331</v>
      </c>
      <c r="O47" s="68">
        <v>5</v>
      </c>
      <c r="P47" s="47"/>
      <c r="Q47" s="57">
        <v>42</v>
      </c>
      <c r="R47" s="69" t="s">
        <v>367</v>
      </c>
      <c r="S47" s="59"/>
      <c r="T47" s="70" t="s">
        <v>232</v>
      </c>
      <c r="U47" s="71" t="s">
        <v>325</v>
      </c>
      <c r="V47" s="72">
        <v>-0.70714285714285752</v>
      </c>
      <c r="W47" s="73" t="s">
        <v>368</v>
      </c>
      <c r="X47" s="65">
        <v>1.9528518195059075</v>
      </c>
      <c r="Y47" s="65">
        <v>1.2102123287714412</v>
      </c>
      <c r="Z47" s="74"/>
      <c r="AA47" s="67">
        <v>1.6119966523677837E-2</v>
      </c>
      <c r="AB47" s="68">
        <v>6</v>
      </c>
      <c r="AC47" s="47"/>
      <c r="AD47" s="57">
        <v>42</v>
      </c>
      <c r="AE47" s="75" t="s">
        <v>369</v>
      </c>
      <c r="AF47" s="76"/>
      <c r="AG47" s="60" t="s">
        <v>129</v>
      </c>
      <c r="AH47" s="60"/>
      <c r="AI47" s="71" t="s">
        <v>370</v>
      </c>
      <c r="AJ47" s="72">
        <v>-0.93571428571428528</v>
      </c>
      <c r="AK47" s="77" t="s">
        <v>107</v>
      </c>
      <c r="AL47" s="60"/>
      <c r="AM47" s="65">
        <v>3.4687859659359583</v>
      </c>
      <c r="AN47" s="65">
        <v>1.0067683258247051</v>
      </c>
      <c r="AO47" s="66"/>
      <c r="AP47" s="67">
        <v>0.10138679047176255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238</v>
      </c>
      <c r="F48" s="61"/>
      <c r="G48" s="71" t="s">
        <v>296</v>
      </c>
      <c r="H48" s="72">
        <v>-0.30000000000000021</v>
      </c>
      <c r="I48" s="77" t="s">
        <v>372</v>
      </c>
      <c r="J48" s="60"/>
      <c r="K48" s="65">
        <v>3.9441007155250332</v>
      </c>
      <c r="L48" s="65">
        <v>1.0345655815566801</v>
      </c>
      <c r="M48" s="66" t="s">
        <v>47</v>
      </c>
      <c r="N48" s="67">
        <v>0.38945663009876802</v>
      </c>
      <c r="O48" s="68" t="s">
        <v>194</v>
      </c>
      <c r="P48" s="47"/>
      <c r="Q48" s="57">
        <v>43</v>
      </c>
      <c r="R48" s="69" t="s">
        <v>373</v>
      </c>
      <c r="S48" s="59"/>
      <c r="T48" s="70" t="s">
        <v>186</v>
      </c>
      <c r="U48" s="71" t="s">
        <v>374</v>
      </c>
      <c r="V48" s="72">
        <v>-0.7142857142857143</v>
      </c>
      <c r="W48" s="73" t="s">
        <v>375</v>
      </c>
      <c r="X48" s="65">
        <v>1.2298530676791943</v>
      </c>
      <c r="Y48" s="65">
        <v>1.2401546093102727</v>
      </c>
      <c r="Z48" s="74"/>
      <c r="AA48" s="67">
        <v>1.0836158903535136E-2</v>
      </c>
      <c r="AB48" s="68">
        <v>7</v>
      </c>
      <c r="AC48" s="47"/>
      <c r="AD48" s="57">
        <v>43</v>
      </c>
      <c r="AE48" s="75" t="s">
        <v>376</v>
      </c>
      <c r="AF48" s="76"/>
      <c r="AG48" s="60" t="s">
        <v>208</v>
      </c>
      <c r="AH48" s="60"/>
      <c r="AI48" s="71" t="s">
        <v>377</v>
      </c>
      <c r="AJ48" s="72">
        <v>0.41428571428571409</v>
      </c>
      <c r="AK48" s="77" t="s">
        <v>107</v>
      </c>
      <c r="AL48" s="60"/>
      <c r="AM48" s="65">
        <v>3.1654522455817991</v>
      </c>
      <c r="AN48" s="65">
        <v>0.94339732727576664</v>
      </c>
      <c r="AO48" s="66"/>
      <c r="AP48" s="67">
        <v>9.1789780009383801E-2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109</v>
      </c>
      <c r="F49" s="61"/>
      <c r="G49" s="71" t="s">
        <v>235</v>
      </c>
      <c r="H49" s="72">
        <v>0.47857142857142876</v>
      </c>
      <c r="I49" s="77" t="s">
        <v>379</v>
      </c>
      <c r="J49" s="60"/>
      <c r="K49" s="65">
        <v>3.6626871216249293</v>
      </c>
      <c r="L49" s="65">
        <v>0.84371078633443553</v>
      </c>
      <c r="M49" s="66"/>
      <c r="N49" s="67">
        <v>0.33982970456317751</v>
      </c>
      <c r="O49" s="68">
        <v>5</v>
      </c>
      <c r="P49" s="14"/>
      <c r="Q49" s="57">
        <v>44</v>
      </c>
      <c r="R49" s="69" t="s">
        <v>380</v>
      </c>
      <c r="S49" s="59"/>
      <c r="T49" s="70" t="s">
        <v>232</v>
      </c>
      <c r="U49" s="71" t="s">
        <v>381</v>
      </c>
      <c r="V49" s="72">
        <v>2.6642857142857141</v>
      </c>
      <c r="W49" s="73" t="s">
        <v>382</v>
      </c>
      <c r="X49" s="65">
        <v>0.62923492945037685</v>
      </c>
      <c r="Y49" s="65">
        <v>2.0528254175023024</v>
      </c>
      <c r="Z49" s="74"/>
      <c r="AA49" s="67">
        <v>8.132782051075935E-3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133</v>
      </c>
      <c r="AH49" s="60"/>
      <c r="AI49" s="71" t="s">
        <v>384</v>
      </c>
      <c r="AJ49" s="72">
        <v>0.26428571428571451</v>
      </c>
      <c r="AK49" s="77" t="s">
        <v>385</v>
      </c>
      <c r="AL49" s="60"/>
      <c r="AM49" s="65">
        <v>2.8963256631764698</v>
      </c>
      <c r="AN49" s="65">
        <v>0.87185724884382332</v>
      </c>
      <c r="AO49" s="66"/>
      <c r="AP49" s="67">
        <v>8.300870686864778E-2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90</v>
      </c>
      <c r="F50" s="61"/>
      <c r="G50" s="71" t="s">
        <v>325</v>
      </c>
      <c r="H50" s="72">
        <v>7.1428571428567367E-3</v>
      </c>
      <c r="I50" s="77" t="s">
        <v>387</v>
      </c>
      <c r="J50" s="60"/>
      <c r="K50" s="65">
        <v>3.548681328820678</v>
      </c>
      <c r="L50" s="65">
        <v>0.83961666039277905</v>
      </c>
      <c r="M50" s="66"/>
      <c r="N50" s="67">
        <v>0.29174748017247004</v>
      </c>
      <c r="O50" s="68">
        <v>5</v>
      </c>
      <c r="P50" s="14"/>
      <c r="Q50" s="57">
        <v>45</v>
      </c>
      <c r="R50" s="69" t="s">
        <v>388</v>
      </c>
      <c r="S50" s="59"/>
      <c r="T50" s="70" t="s">
        <v>196</v>
      </c>
      <c r="U50" s="71" t="s">
        <v>381</v>
      </c>
      <c r="V50" s="72">
        <v>-1.3071428571428569</v>
      </c>
      <c r="W50" s="73" t="s">
        <v>107</v>
      </c>
      <c r="X50" s="65">
        <v>0.62599458586359324</v>
      </c>
      <c r="Y50" s="65">
        <v>1.2553020090792915</v>
      </c>
      <c r="Z50" s="74" t="s">
        <v>60</v>
      </c>
      <c r="AA50" s="67">
        <v>5.4433266601194722E-3</v>
      </c>
      <c r="AB50" s="68" t="s">
        <v>311</v>
      </c>
      <c r="AC50" s="14"/>
      <c r="AD50" s="57">
        <v>45</v>
      </c>
      <c r="AE50" s="75" t="s">
        <v>389</v>
      </c>
      <c r="AF50" s="76"/>
      <c r="AG50" s="60" t="s">
        <v>40</v>
      </c>
      <c r="AH50" s="60"/>
      <c r="AI50" s="71" t="s">
        <v>390</v>
      </c>
      <c r="AJ50" s="72">
        <v>-3.5714285714285712E-2</v>
      </c>
      <c r="AK50" s="77" t="s">
        <v>391</v>
      </c>
      <c r="AL50" s="60"/>
      <c r="AM50" s="65">
        <v>2.5954754099921726</v>
      </c>
      <c r="AN50" s="65">
        <v>1.932446776682093</v>
      </c>
      <c r="AO50" s="66" t="s">
        <v>47</v>
      </c>
      <c r="AP50" s="67">
        <v>7.5139750797897253E-2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81</v>
      </c>
      <c r="F51" s="61"/>
      <c r="G51" s="71" t="s">
        <v>394</v>
      </c>
      <c r="H51" s="72">
        <v>-1.2071428571428575</v>
      </c>
      <c r="I51" s="77" t="s">
        <v>395</v>
      </c>
      <c r="J51" s="60"/>
      <c r="K51" s="65">
        <v>3.1265283829891044</v>
      </c>
      <c r="L51" s="65">
        <v>0.68547445005673058</v>
      </c>
      <c r="M51" s="66" t="s">
        <v>47</v>
      </c>
      <c r="N51" s="67">
        <v>0.24938514178669091</v>
      </c>
      <c r="O51" s="68" t="s">
        <v>242</v>
      </c>
      <c r="P51" s="14"/>
      <c r="Q51" s="57">
        <v>46</v>
      </c>
      <c r="R51" s="69" t="s">
        <v>396</v>
      </c>
      <c r="S51" s="59"/>
      <c r="T51" s="70" t="s">
        <v>168</v>
      </c>
      <c r="U51" s="71" t="s">
        <v>397</v>
      </c>
      <c r="V51" s="72">
        <v>1.25</v>
      </c>
      <c r="W51" s="73" t="s">
        <v>398</v>
      </c>
      <c r="X51" s="65">
        <v>0.50411438391205554</v>
      </c>
      <c r="Y51" s="65">
        <v>1.1787084297225028</v>
      </c>
      <c r="Z51" s="74"/>
      <c r="AA51" s="67">
        <v>3.2775041784432507E-3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109</v>
      </c>
      <c r="AH51" s="60"/>
      <c r="AI51" s="71" t="s">
        <v>140</v>
      </c>
      <c r="AJ51" s="72">
        <v>-0.17857142857142858</v>
      </c>
      <c r="AK51" s="77" t="s">
        <v>123</v>
      </c>
      <c r="AL51" s="60"/>
      <c r="AM51" s="65">
        <v>2.5200572906027183</v>
      </c>
      <c r="AN51" s="65">
        <v>0.85997173617778389</v>
      </c>
      <c r="AO51" s="66"/>
      <c r="AP51" s="67">
        <v>6.749944719910983E-2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104</v>
      </c>
      <c r="F52" s="61"/>
      <c r="G52" s="71" t="s">
        <v>377</v>
      </c>
      <c r="H52" s="72">
        <v>-0.31428571428571467</v>
      </c>
      <c r="I52" s="77" t="s">
        <v>354</v>
      </c>
      <c r="J52" s="60"/>
      <c r="K52" s="65">
        <v>2.9332604824874444</v>
      </c>
      <c r="L52" s="65">
        <v>0.92239017648837285</v>
      </c>
      <c r="M52" s="66"/>
      <c r="N52" s="67">
        <v>0.20964145232945047</v>
      </c>
      <c r="O52" s="68">
        <v>6</v>
      </c>
      <c r="P52" s="14"/>
      <c r="Q52" s="57">
        <v>47</v>
      </c>
      <c r="R52" s="69" t="s">
        <v>401</v>
      </c>
      <c r="S52" s="59"/>
      <c r="T52" s="70" t="s">
        <v>232</v>
      </c>
      <c r="U52" s="71" t="s">
        <v>402</v>
      </c>
      <c r="V52" s="72">
        <v>-5.0214285714285722</v>
      </c>
      <c r="W52" s="73" t="s">
        <v>403</v>
      </c>
      <c r="X52" s="65">
        <v>0.29459641017205002</v>
      </c>
      <c r="Y52" s="65">
        <v>2.9680254020844572</v>
      </c>
      <c r="Z52" s="74" t="s">
        <v>60</v>
      </c>
      <c r="AA52" s="67">
        <v>2.0118320442335819E-3</v>
      </c>
      <c r="AB52" s="68" t="s">
        <v>311</v>
      </c>
      <c r="AC52" s="14"/>
      <c r="AD52" s="57">
        <v>47</v>
      </c>
      <c r="AE52" s="75" t="s">
        <v>404</v>
      </c>
      <c r="AF52" s="76"/>
      <c r="AG52" s="60" t="s">
        <v>33</v>
      </c>
      <c r="AH52" s="60"/>
      <c r="AI52" s="71" t="s">
        <v>405</v>
      </c>
      <c r="AJ52" s="72">
        <v>-0.6785714285714286</v>
      </c>
      <c r="AK52" s="77" t="s">
        <v>406</v>
      </c>
      <c r="AL52" s="60"/>
      <c r="AM52" s="65">
        <v>2.3914671554073772</v>
      </c>
      <c r="AN52" s="65">
        <v>0.99465631410470468</v>
      </c>
      <c r="AO52" s="66"/>
      <c r="AP52" s="67">
        <v>6.0249002861207115E-2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63</v>
      </c>
      <c r="F53" s="61"/>
      <c r="G53" s="71" t="s">
        <v>408</v>
      </c>
      <c r="H53" s="72">
        <v>0.23571428571428552</v>
      </c>
      <c r="I53" s="77" t="s">
        <v>409</v>
      </c>
      <c r="J53" s="60"/>
      <c r="K53" s="65">
        <v>2.7223105195023281</v>
      </c>
      <c r="L53" s="65">
        <v>0.88834509557768981</v>
      </c>
      <c r="M53" s="66"/>
      <c r="N53" s="67">
        <v>0.17275599175094478</v>
      </c>
      <c r="O53" s="68">
        <v>6</v>
      </c>
      <c r="P53" s="14"/>
      <c r="Q53" s="57">
        <v>48</v>
      </c>
      <c r="R53" s="69" t="s">
        <v>410</v>
      </c>
      <c r="S53" s="59"/>
      <c r="T53" s="70" t="s">
        <v>44</v>
      </c>
      <c r="U53" s="71" t="s">
        <v>177</v>
      </c>
      <c r="V53" s="72">
        <v>-1.0428571428571425</v>
      </c>
      <c r="W53" s="73" t="s">
        <v>411</v>
      </c>
      <c r="X53" s="65">
        <v>0.23568654086129637</v>
      </c>
      <c r="Y53" s="65">
        <v>1.1827985882287364</v>
      </c>
      <c r="Z53" s="74"/>
      <c r="AA53" s="67">
        <v>9.9925389705860066E-4</v>
      </c>
      <c r="AB53" s="68">
        <v>7</v>
      </c>
      <c r="AC53" s="14"/>
      <c r="AD53" s="57">
        <v>48</v>
      </c>
      <c r="AE53" s="75" t="s">
        <v>412</v>
      </c>
      <c r="AF53" s="76"/>
      <c r="AG53" s="60" t="s">
        <v>208</v>
      </c>
      <c r="AH53" s="60"/>
      <c r="AI53" s="71" t="s">
        <v>370</v>
      </c>
      <c r="AJ53" s="72">
        <v>-0.27857142857142897</v>
      </c>
      <c r="AK53" s="77" t="s">
        <v>107</v>
      </c>
      <c r="AL53" s="60"/>
      <c r="AM53" s="65">
        <v>2.32267667135699</v>
      </c>
      <c r="AN53" s="65">
        <v>0.99083881675700358</v>
      </c>
      <c r="AO53" s="66"/>
      <c r="AP53" s="67">
        <v>5.3207117346475784E-2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232</v>
      </c>
      <c r="F54" s="61"/>
      <c r="G54" s="71" t="s">
        <v>414</v>
      </c>
      <c r="H54" s="72">
        <v>-0.50714285714285678</v>
      </c>
      <c r="I54" s="77" t="s">
        <v>415</v>
      </c>
      <c r="J54" s="60"/>
      <c r="K54" s="65">
        <v>2.1729558918864078</v>
      </c>
      <c r="L54" s="65">
        <v>1.3355744907048219</v>
      </c>
      <c r="M54" s="66"/>
      <c r="N54" s="67">
        <v>0.14331391366513538</v>
      </c>
      <c r="O54" s="68">
        <v>7</v>
      </c>
      <c r="P54" s="14"/>
      <c r="Q54" s="57">
        <v>49</v>
      </c>
      <c r="R54" s="69" t="s">
        <v>416</v>
      </c>
      <c r="S54" s="59"/>
      <c r="T54" s="70" t="s">
        <v>36</v>
      </c>
      <c r="U54" s="71" t="s">
        <v>417</v>
      </c>
      <c r="V54" s="72">
        <v>-0.82857142857142818</v>
      </c>
      <c r="W54" s="73" t="s">
        <v>418</v>
      </c>
      <c r="X54" s="65">
        <v>0.23258520351933476</v>
      </c>
      <c r="Y54" s="65">
        <v>2.2245501127159781</v>
      </c>
      <c r="Z54" s="74"/>
      <c r="AA54" s="67">
        <v>0</v>
      </c>
      <c r="AB54" s="68">
        <v>7</v>
      </c>
      <c r="AC54" s="14"/>
      <c r="AD54" s="57">
        <v>49</v>
      </c>
      <c r="AE54" s="75" t="s">
        <v>419</v>
      </c>
      <c r="AF54" s="76"/>
      <c r="AG54" s="60" t="s">
        <v>44</v>
      </c>
      <c r="AH54" s="60"/>
      <c r="AI54" s="71" t="s">
        <v>134</v>
      </c>
      <c r="AJ54" s="72">
        <v>0.1857142857142853</v>
      </c>
      <c r="AK54" s="77" t="s">
        <v>420</v>
      </c>
      <c r="AL54" s="60"/>
      <c r="AM54" s="65">
        <v>2.2326691412371189</v>
      </c>
      <c r="AN54" s="65">
        <v>0.98004921368579934</v>
      </c>
      <c r="AO54" s="66"/>
      <c r="AP54" s="67">
        <v>4.6438116443874952E-2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129</v>
      </c>
      <c r="F55" s="61"/>
      <c r="G55" s="71" t="s">
        <v>422</v>
      </c>
      <c r="H55" s="72">
        <v>0.59285714285714364</v>
      </c>
      <c r="I55" s="77" t="s">
        <v>423</v>
      </c>
      <c r="J55" s="60"/>
      <c r="K55" s="65">
        <v>2.1122193350718104</v>
      </c>
      <c r="L55" s="65">
        <v>0.73378362625535032</v>
      </c>
      <c r="M55" s="66"/>
      <c r="N55" s="67">
        <v>0.11469477471724211</v>
      </c>
      <c r="O55" s="68">
        <v>7</v>
      </c>
      <c r="P55" s="14"/>
      <c r="Q55" s="57">
        <v>50</v>
      </c>
      <c r="R55" s="69" t="s">
        <v>424</v>
      </c>
      <c r="S55" s="59"/>
      <c r="T55" s="70" t="s">
        <v>253</v>
      </c>
      <c r="U55" s="71" t="s">
        <v>397</v>
      </c>
      <c r="V55" s="72">
        <v>-4.2857142857142448E-2</v>
      </c>
      <c r="W55" s="73" t="s">
        <v>340</v>
      </c>
      <c r="X55" s="65">
        <v>-3.3937534999999838E-2</v>
      </c>
      <c r="Y55" s="65">
        <v>1.4476402904783925</v>
      </c>
      <c r="Z55" s="74"/>
      <c r="AA55" s="67">
        <v>0</v>
      </c>
      <c r="AB55" s="68">
        <v>7</v>
      </c>
      <c r="AC55" s="14"/>
      <c r="AD55" s="57">
        <v>50</v>
      </c>
      <c r="AE55" s="75" t="s">
        <v>425</v>
      </c>
      <c r="AF55" s="76"/>
      <c r="AG55" s="60" t="s">
        <v>253</v>
      </c>
      <c r="AH55" s="60"/>
      <c r="AI55" s="71" t="s">
        <v>342</v>
      </c>
      <c r="AJ55" s="72">
        <v>0.24285714285714327</v>
      </c>
      <c r="AK55" s="77" t="s">
        <v>298</v>
      </c>
      <c r="AL55" s="60"/>
      <c r="AM55" s="65">
        <v>2.1723921941026267</v>
      </c>
      <c r="AN55" s="65">
        <v>1.459907175509632</v>
      </c>
      <c r="AO55" s="66" t="s">
        <v>60</v>
      </c>
      <c r="AP55" s="67">
        <v>3.9851863043814301E-2</v>
      </c>
      <c r="AQ55" s="68" t="s">
        <v>426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150</v>
      </c>
      <c r="F56" s="61"/>
      <c r="G56" s="71" t="s">
        <v>325</v>
      </c>
      <c r="H56" s="72">
        <v>-0.24285714285714327</v>
      </c>
      <c r="I56" s="77" t="s">
        <v>428</v>
      </c>
      <c r="J56" s="60"/>
      <c r="K56" s="65">
        <v>2.0702123834566781</v>
      </c>
      <c r="L56" s="65">
        <v>1.2262491690840558</v>
      </c>
      <c r="M56" s="66"/>
      <c r="N56" s="67">
        <v>8.6644801463975879E-2</v>
      </c>
      <c r="O56" s="68">
        <v>7</v>
      </c>
      <c r="P56" s="14"/>
      <c r="Q56" s="57">
        <v>51</v>
      </c>
      <c r="R56" s="69" t="s">
        <v>429</v>
      </c>
      <c r="S56" s="59"/>
      <c r="T56" s="70" t="s">
        <v>97</v>
      </c>
      <c r="U56" s="71" t="s">
        <v>430</v>
      </c>
      <c r="V56" s="72">
        <v>-0.39285714285714285</v>
      </c>
      <c r="W56" s="73" t="s">
        <v>431</v>
      </c>
      <c r="X56" s="65">
        <v>-0.19781386484498636</v>
      </c>
      <c r="Y56" s="65">
        <v>2.0309098639894176</v>
      </c>
      <c r="Z56" s="74"/>
      <c r="AA56" s="67">
        <v>0</v>
      </c>
      <c r="AB56" s="68">
        <v>7</v>
      </c>
      <c r="AC56" s="14"/>
      <c r="AD56" s="57">
        <v>51</v>
      </c>
      <c r="AE56" s="75" t="s">
        <v>432</v>
      </c>
      <c r="AF56" s="76"/>
      <c r="AG56" s="60" t="s">
        <v>196</v>
      </c>
      <c r="AH56" s="60"/>
      <c r="AI56" s="71" t="s">
        <v>339</v>
      </c>
      <c r="AJ56" s="72">
        <v>1.4785714285714278</v>
      </c>
      <c r="AK56" s="77" t="s">
        <v>433</v>
      </c>
      <c r="AL56" s="60"/>
      <c r="AM56" s="65">
        <v>1.7964869564956247</v>
      </c>
      <c r="AN56" s="65">
        <v>1.8936945254350073</v>
      </c>
      <c r="AO56" s="66"/>
      <c r="AP56" s="67">
        <v>3.4405278233988194E-2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125</v>
      </c>
      <c r="F57" s="61"/>
      <c r="G57" s="71" t="s">
        <v>435</v>
      </c>
      <c r="H57" s="72">
        <v>1.3785714285714294</v>
      </c>
      <c r="I57" s="77" t="s">
        <v>436</v>
      </c>
      <c r="J57" s="60"/>
      <c r="K57" s="65">
        <v>1.7072487619742382</v>
      </c>
      <c r="L57" s="65">
        <v>0.74340124253601381</v>
      </c>
      <c r="M57" s="66" t="s">
        <v>47</v>
      </c>
      <c r="N57" s="67">
        <v>6.3512739027903845E-2</v>
      </c>
      <c r="O57" s="68" t="s">
        <v>281</v>
      </c>
      <c r="P57" s="14"/>
      <c r="Q57" s="57">
        <v>52</v>
      </c>
      <c r="R57" s="69" t="s">
        <v>437</v>
      </c>
      <c r="S57" s="59"/>
      <c r="T57" s="70" t="s">
        <v>179</v>
      </c>
      <c r="U57" s="71" t="s">
        <v>438</v>
      </c>
      <c r="V57" s="72">
        <v>5.2928571428571427</v>
      </c>
      <c r="W57" s="73" t="s">
        <v>439</v>
      </c>
      <c r="X57" s="65">
        <v>-0.54314999968912803</v>
      </c>
      <c r="Y57" s="65">
        <v>1.6684192198705112</v>
      </c>
      <c r="Z57" s="74"/>
      <c r="AA57" s="67">
        <v>0</v>
      </c>
      <c r="AB57" s="68">
        <v>7</v>
      </c>
      <c r="AC57" s="14"/>
      <c r="AD57" s="57">
        <v>52</v>
      </c>
      <c r="AE57" s="75" t="s">
        <v>440</v>
      </c>
      <c r="AF57" s="76"/>
      <c r="AG57" s="60" t="s">
        <v>253</v>
      </c>
      <c r="AH57" s="60"/>
      <c r="AI57" s="71" t="s">
        <v>325</v>
      </c>
      <c r="AJ57" s="72">
        <v>0.94285714285714306</v>
      </c>
      <c r="AK57" s="77" t="s">
        <v>441</v>
      </c>
      <c r="AL57" s="60"/>
      <c r="AM57" s="65">
        <v>1.652729202353167</v>
      </c>
      <c r="AN57" s="65">
        <v>1.6291993421264783</v>
      </c>
      <c r="AO57" s="66"/>
      <c r="AP57" s="67">
        <v>2.9394537835487247E-2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50</v>
      </c>
      <c r="F58" s="61"/>
      <c r="G58" s="71" t="s">
        <v>443</v>
      </c>
      <c r="H58" s="72">
        <v>-2</v>
      </c>
      <c r="I58" s="77" t="s">
        <v>444</v>
      </c>
      <c r="J58" s="60"/>
      <c r="K58" s="65">
        <v>1.4285947926069082</v>
      </c>
      <c r="L58" s="65">
        <v>2.9389365293792071</v>
      </c>
      <c r="M58" s="66" t="s">
        <v>47</v>
      </c>
      <c r="N58" s="67">
        <v>4.4156248823034212E-2</v>
      </c>
      <c r="O58" s="68" t="s">
        <v>281</v>
      </c>
      <c r="P58" s="14"/>
      <c r="Q58" s="57">
        <v>53</v>
      </c>
      <c r="R58" s="69" t="s">
        <v>445</v>
      </c>
      <c r="S58" s="59"/>
      <c r="T58" s="70" t="s">
        <v>172</v>
      </c>
      <c r="U58" s="71" t="s">
        <v>197</v>
      </c>
      <c r="V58" s="72">
        <v>0.51428571428571346</v>
      </c>
      <c r="W58" s="73" t="s">
        <v>107</v>
      </c>
      <c r="X58" s="65">
        <v>-0.56033798228341003</v>
      </c>
      <c r="Y58" s="65">
        <v>1.5777439941376128</v>
      </c>
      <c r="Z58" s="74"/>
      <c r="AA58" s="67">
        <v>0</v>
      </c>
      <c r="AB58" s="68">
        <v>7</v>
      </c>
      <c r="AC58" s="14"/>
      <c r="AD58" s="57">
        <v>53</v>
      </c>
      <c r="AE58" s="75" t="s">
        <v>446</v>
      </c>
      <c r="AF58" s="76"/>
      <c r="AG58" s="60" t="s">
        <v>90</v>
      </c>
      <c r="AH58" s="60"/>
      <c r="AI58" s="71" t="s">
        <v>447</v>
      </c>
      <c r="AJ58" s="72">
        <v>3.0499999999999994</v>
      </c>
      <c r="AK58" s="77" t="s">
        <v>206</v>
      </c>
      <c r="AL58" s="60"/>
      <c r="AM58" s="65">
        <v>1.6112338130570405</v>
      </c>
      <c r="AN58" s="65">
        <v>0.92178908870595822</v>
      </c>
      <c r="AO58" s="66"/>
      <c r="AP58" s="67">
        <v>2.4509603057896009E-2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97</v>
      </c>
      <c r="F59" s="61"/>
      <c r="G59" s="71" t="s">
        <v>449</v>
      </c>
      <c r="H59" s="72">
        <v>3.4571428571428577</v>
      </c>
      <c r="I59" s="77" t="s">
        <v>450</v>
      </c>
      <c r="J59" s="60"/>
      <c r="K59" s="65">
        <v>1.0061484608079789</v>
      </c>
      <c r="L59" s="65">
        <v>0.63218428315702002</v>
      </c>
      <c r="M59" s="66"/>
      <c r="N59" s="67">
        <v>3.0523619803901805E-2</v>
      </c>
      <c r="O59" s="68">
        <v>7</v>
      </c>
      <c r="P59" s="14"/>
      <c r="Q59" s="57">
        <v>54</v>
      </c>
      <c r="R59" s="69" t="s">
        <v>451</v>
      </c>
      <c r="S59" s="59"/>
      <c r="T59" s="70" t="s">
        <v>146</v>
      </c>
      <c r="U59" s="71" t="s">
        <v>452</v>
      </c>
      <c r="V59" s="72">
        <v>-1.2785714285714289</v>
      </c>
      <c r="W59" s="73" t="s">
        <v>107</v>
      </c>
      <c r="X59" s="65">
        <v>-0.70358046691208076</v>
      </c>
      <c r="Y59" s="65">
        <v>1.7105909004165305</v>
      </c>
      <c r="Z59" s="74" t="s">
        <v>47</v>
      </c>
      <c r="AA59" s="67">
        <v>0</v>
      </c>
      <c r="AB59" s="68" t="s">
        <v>281</v>
      </c>
      <c r="AC59" s="14"/>
      <c r="AD59" s="57">
        <v>54</v>
      </c>
      <c r="AE59" s="75" t="s">
        <v>453</v>
      </c>
      <c r="AF59" s="76"/>
      <c r="AG59" s="60" t="s">
        <v>25</v>
      </c>
      <c r="AH59" s="60"/>
      <c r="AI59" s="71" t="s">
        <v>333</v>
      </c>
      <c r="AJ59" s="72">
        <v>0.69285714285714306</v>
      </c>
      <c r="AK59" s="77" t="s">
        <v>454</v>
      </c>
      <c r="AL59" s="60"/>
      <c r="AM59" s="65">
        <v>1.6094312329532126</v>
      </c>
      <c r="AN59" s="65">
        <v>1.0952900846071865</v>
      </c>
      <c r="AO59" s="66"/>
      <c r="AP59" s="67">
        <v>1.9630133338303855E-2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172</v>
      </c>
      <c r="F60" s="61"/>
      <c r="G60" s="71" t="s">
        <v>456</v>
      </c>
      <c r="H60" s="72">
        <v>2.2214285714285711</v>
      </c>
      <c r="I60" s="77" t="s">
        <v>457</v>
      </c>
      <c r="J60" s="60"/>
      <c r="K60" s="65">
        <v>0.65679848907049532</v>
      </c>
      <c r="L60" s="65">
        <v>0.96052269399704548</v>
      </c>
      <c r="M60" s="66"/>
      <c r="N60" s="67">
        <v>2.1624445884146033E-2</v>
      </c>
      <c r="O60" s="68">
        <v>8</v>
      </c>
      <c r="P60" s="14"/>
      <c r="Q60" s="57">
        <v>55</v>
      </c>
      <c r="R60" s="69" t="s">
        <v>458</v>
      </c>
      <c r="S60" s="59"/>
      <c r="T60" s="70" t="s">
        <v>50</v>
      </c>
      <c r="U60" s="71" t="s">
        <v>459</v>
      </c>
      <c r="V60" s="72">
        <v>1.2214285714285711</v>
      </c>
      <c r="W60" s="73" t="s">
        <v>460</v>
      </c>
      <c r="X60" s="65">
        <v>-0.95527723545936205</v>
      </c>
      <c r="Y60" s="65">
        <v>1.4897410685691315</v>
      </c>
      <c r="Z60" s="74"/>
      <c r="AA60" s="67">
        <v>0</v>
      </c>
      <c r="AB60" s="68">
        <v>7</v>
      </c>
      <c r="AC60" s="14"/>
      <c r="AD60" s="57">
        <v>55</v>
      </c>
      <c r="AE60" s="75" t="s">
        <v>461</v>
      </c>
      <c r="AF60" s="76"/>
      <c r="AG60" s="60" t="s">
        <v>168</v>
      </c>
      <c r="AH60" s="60"/>
      <c r="AI60" s="71" t="s">
        <v>462</v>
      </c>
      <c r="AJ60" s="72">
        <v>1.4428571428571419</v>
      </c>
      <c r="AK60" s="77" t="s">
        <v>463</v>
      </c>
      <c r="AL60" s="60"/>
      <c r="AM60" s="65">
        <v>1.5653389986988424</v>
      </c>
      <c r="AN60" s="65">
        <v>1.6118784585893977</v>
      </c>
      <c r="AO60" s="66" t="s">
        <v>47</v>
      </c>
      <c r="AP60" s="67">
        <v>1.4884342347885248E-2</v>
      </c>
      <c r="AQ60" s="68" t="s">
        <v>392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57</v>
      </c>
      <c r="F61" s="61"/>
      <c r="G61" s="71" t="s">
        <v>465</v>
      </c>
      <c r="H61" s="72">
        <v>3.9071428571428561</v>
      </c>
      <c r="I61" s="77" t="s">
        <v>466</v>
      </c>
      <c r="J61" s="60"/>
      <c r="K61" s="65">
        <v>0.55459250892683476</v>
      </c>
      <c r="L61" s="65">
        <v>1.400654589677885</v>
      </c>
      <c r="M61" s="66"/>
      <c r="N61" s="67">
        <v>1.4110093653345092E-2</v>
      </c>
      <c r="O61" s="68">
        <v>8</v>
      </c>
      <c r="P61" s="14"/>
      <c r="Q61" s="57">
        <v>56</v>
      </c>
      <c r="R61" s="69" t="s">
        <v>467</v>
      </c>
      <c r="S61" s="59"/>
      <c r="T61" s="70" t="s">
        <v>90</v>
      </c>
      <c r="U61" s="71" t="s">
        <v>468</v>
      </c>
      <c r="V61" s="72">
        <v>2.6714285714285717</v>
      </c>
      <c r="W61" s="73" t="s">
        <v>469</v>
      </c>
      <c r="X61" s="65">
        <v>-1.1079923912039289</v>
      </c>
      <c r="Y61" s="65">
        <v>1.5892075035552486</v>
      </c>
      <c r="Z61" s="74"/>
      <c r="AA61" s="67">
        <v>0</v>
      </c>
      <c r="AB61" s="68">
        <v>7</v>
      </c>
      <c r="AC61" s="14"/>
      <c r="AD61" s="57">
        <v>56</v>
      </c>
      <c r="AE61" s="75" t="s">
        <v>470</v>
      </c>
      <c r="AF61" s="76"/>
      <c r="AG61" s="60" t="s">
        <v>63</v>
      </c>
      <c r="AH61" s="60"/>
      <c r="AI61" s="71" t="s">
        <v>471</v>
      </c>
      <c r="AJ61" s="72">
        <v>0.30714285714285794</v>
      </c>
      <c r="AK61" s="77" t="s">
        <v>472</v>
      </c>
      <c r="AL61" s="60"/>
      <c r="AM61" s="65">
        <v>1.5419928083141008</v>
      </c>
      <c r="AN61" s="65">
        <v>1.2117244764885906</v>
      </c>
      <c r="AO61" s="66"/>
      <c r="AP61" s="67">
        <v>1.0209332281011429E-2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186</v>
      </c>
      <c r="F62" s="61"/>
      <c r="G62" s="71" t="s">
        <v>474</v>
      </c>
      <c r="H62" s="72">
        <v>1.9357142857142853</v>
      </c>
      <c r="I62" s="77" t="s">
        <v>475</v>
      </c>
      <c r="J62" s="60"/>
      <c r="K62" s="65">
        <v>0.48188423857142842</v>
      </c>
      <c r="L62" s="65">
        <v>1.0185216182439907</v>
      </c>
      <c r="M62" s="66"/>
      <c r="N62" s="67">
        <v>7.5808891566887283E-3</v>
      </c>
      <c r="O62" s="68">
        <v>8</v>
      </c>
      <c r="P62" s="14"/>
      <c r="Q62" s="57">
        <v>57</v>
      </c>
      <c r="R62" s="69" t="s">
        <v>476</v>
      </c>
      <c r="S62" s="59"/>
      <c r="T62" s="70" t="s">
        <v>50</v>
      </c>
      <c r="U62" s="71" t="s">
        <v>462</v>
      </c>
      <c r="V62" s="72">
        <v>-0.95000000000000084</v>
      </c>
      <c r="W62" s="73" t="s">
        <v>107</v>
      </c>
      <c r="X62" s="65">
        <v>-1.167823884026433</v>
      </c>
      <c r="Y62" s="65">
        <v>1.5506753266149753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97</v>
      </c>
      <c r="AH62" s="60"/>
      <c r="AI62" s="71" t="s">
        <v>197</v>
      </c>
      <c r="AJ62" s="72">
        <v>-1.5499999999999992</v>
      </c>
      <c r="AK62" s="77" t="s">
        <v>107</v>
      </c>
      <c r="AL62" s="60"/>
      <c r="AM62" s="65">
        <v>1.2078192127323322</v>
      </c>
      <c r="AN62" s="65">
        <v>2.0944035495046043</v>
      </c>
      <c r="AO62" s="66"/>
      <c r="AP62" s="67">
        <v>6.547468913009888E-3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179</v>
      </c>
      <c r="F63" s="61"/>
      <c r="G63" s="71" t="s">
        <v>479</v>
      </c>
      <c r="H63" s="72">
        <v>2.4571428571428577</v>
      </c>
      <c r="I63" s="77" t="s">
        <v>480</v>
      </c>
      <c r="J63" s="60"/>
      <c r="K63" s="65">
        <v>0.43422113741481594</v>
      </c>
      <c r="L63" s="65">
        <v>1.4595142598300586</v>
      </c>
      <c r="M63" s="66" t="s">
        <v>60</v>
      </c>
      <c r="N63" s="67">
        <v>1.6974873435128173E-3</v>
      </c>
      <c r="O63" s="68" t="s">
        <v>358</v>
      </c>
      <c r="P63" s="14"/>
      <c r="Q63" s="57">
        <v>58</v>
      </c>
      <c r="R63" s="69" t="s">
        <v>481</v>
      </c>
      <c r="S63" s="59"/>
      <c r="T63" s="70" t="s">
        <v>129</v>
      </c>
      <c r="U63" s="71" t="s">
        <v>438</v>
      </c>
      <c r="V63" s="72">
        <v>-0.44285714285714206</v>
      </c>
      <c r="W63" s="73" t="s">
        <v>107</v>
      </c>
      <c r="X63" s="65">
        <v>-1.2430470099779174</v>
      </c>
      <c r="Y63" s="65">
        <v>1.3653737339374079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81</v>
      </c>
      <c r="AH63" s="60"/>
      <c r="AI63" s="71" t="s">
        <v>462</v>
      </c>
      <c r="AJ63" s="72">
        <v>0.9642857142857143</v>
      </c>
      <c r="AK63" s="77" t="s">
        <v>107</v>
      </c>
      <c r="AL63" s="60"/>
      <c r="AM63" s="65">
        <v>0.78581510837231972</v>
      </c>
      <c r="AN63" s="65">
        <v>1.2690413073473088</v>
      </c>
      <c r="AO63" s="66"/>
      <c r="AP63" s="67">
        <v>4.1650365679727153E-3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33</v>
      </c>
      <c r="F64" s="61"/>
      <c r="G64" s="71" t="s">
        <v>417</v>
      </c>
      <c r="H64" s="72">
        <v>-1.8428571428571436</v>
      </c>
      <c r="I64" s="77" t="s">
        <v>436</v>
      </c>
      <c r="J64" s="60"/>
      <c r="K64" s="65">
        <v>9.755825069810764E-2</v>
      </c>
      <c r="L64" s="65">
        <v>1.939053715929931</v>
      </c>
      <c r="M64" s="66"/>
      <c r="N64" s="67">
        <v>3.7563923527749767E-4</v>
      </c>
      <c r="O64" s="68">
        <v>8</v>
      </c>
      <c r="P64" s="14"/>
      <c r="Q64" s="57">
        <v>59</v>
      </c>
      <c r="R64" s="69" t="s">
        <v>484</v>
      </c>
      <c r="S64" s="59"/>
      <c r="T64" s="70" t="s">
        <v>74</v>
      </c>
      <c r="U64" s="71" t="s">
        <v>485</v>
      </c>
      <c r="V64" s="72">
        <v>3.5714285714285716</v>
      </c>
      <c r="W64" s="73" t="s">
        <v>486</v>
      </c>
      <c r="X64" s="65">
        <v>-1.4154716989519562</v>
      </c>
      <c r="Y64" s="65">
        <v>2.2822967284614912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74</v>
      </c>
      <c r="AH64" s="60"/>
      <c r="AI64" s="71" t="s">
        <v>488</v>
      </c>
      <c r="AJ64" s="72">
        <v>-0.41428571428571509</v>
      </c>
      <c r="AK64" s="77" t="s">
        <v>107</v>
      </c>
      <c r="AL64" s="60"/>
      <c r="AM64" s="65">
        <v>0.74057328896778196</v>
      </c>
      <c r="AN64" s="65">
        <v>2.2954802286480263</v>
      </c>
      <c r="AO64" s="66" t="s">
        <v>47</v>
      </c>
      <c r="AP64" s="67">
        <v>1.9197682615871114E-3</v>
      </c>
      <c r="AQ64" s="68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36</v>
      </c>
      <c r="F65" s="82"/>
      <c r="G65" s="97" t="s">
        <v>474</v>
      </c>
      <c r="H65" s="98">
        <v>-7.1428571428571425E-2</v>
      </c>
      <c r="I65" s="85" t="s">
        <v>491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492</v>
      </c>
      <c r="S65" s="59"/>
      <c r="T65" s="70" t="s">
        <v>253</v>
      </c>
      <c r="U65" s="71" t="s">
        <v>493</v>
      </c>
      <c r="V65" s="72">
        <v>-0.45714285714285757</v>
      </c>
      <c r="W65" s="73" t="s">
        <v>107</v>
      </c>
      <c r="X65" s="65">
        <v>-1.4941175082072347</v>
      </c>
      <c r="Y65" s="65">
        <v>2.0235048786841405</v>
      </c>
      <c r="Z65" s="74"/>
      <c r="AA65" s="67">
        <v>0</v>
      </c>
      <c r="AB65" s="89">
        <v>8</v>
      </c>
      <c r="AC65" s="14"/>
      <c r="AD65" s="78">
        <v>60</v>
      </c>
      <c r="AE65" s="75" t="s">
        <v>494</v>
      </c>
      <c r="AF65" s="76"/>
      <c r="AG65" s="60" t="s">
        <v>125</v>
      </c>
      <c r="AH65" s="60"/>
      <c r="AI65" s="71" t="s">
        <v>495</v>
      </c>
      <c r="AJ65" s="98">
        <v>4.4928571428571429</v>
      </c>
      <c r="AK65" s="77" t="s">
        <v>496</v>
      </c>
      <c r="AL65" s="60"/>
      <c r="AM65" s="65">
        <v>0.63321122535605812</v>
      </c>
      <c r="AN65" s="86">
        <v>1.0793417022226386</v>
      </c>
      <c r="AO65" s="87" t="s">
        <v>47</v>
      </c>
      <c r="AP65" s="67">
        <v>0</v>
      </c>
      <c r="AQ65" s="89" t="s">
        <v>489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29</v>
      </c>
      <c r="U66" s="71" t="s">
        <v>498</v>
      </c>
      <c r="V66" s="72">
        <v>-0.49285714285714327</v>
      </c>
      <c r="W66" s="73" t="s">
        <v>444</v>
      </c>
      <c r="X66" s="65">
        <v>-1.5898880879501318</v>
      </c>
      <c r="Y66" s="65">
        <v>1.7590786572009378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253</v>
      </c>
      <c r="AH66" s="60"/>
      <c r="AI66" s="71" t="s">
        <v>187</v>
      </c>
      <c r="AJ66" s="17"/>
      <c r="AK66" s="77" t="s">
        <v>496</v>
      </c>
      <c r="AL66" s="60"/>
      <c r="AM66" s="65">
        <v>0.52959509524913995</v>
      </c>
      <c r="AN66" s="14"/>
      <c r="AO66" s="14"/>
      <c r="AP66" s="67">
        <v>-1.6056251289288718E-3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40</v>
      </c>
      <c r="U67" s="71" t="s">
        <v>501</v>
      </c>
      <c r="V67" s="72">
        <v>7.7428571428571429</v>
      </c>
      <c r="W67" s="73" t="s">
        <v>502</v>
      </c>
      <c r="X67" s="65">
        <v>-1.7923326943081281</v>
      </c>
      <c r="Y67" s="65">
        <v>2.3346247183232003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40</v>
      </c>
      <c r="AH67" s="60"/>
      <c r="AI67" s="71" t="s">
        <v>504</v>
      </c>
      <c r="AJ67" s="110"/>
      <c r="AK67" s="77" t="s">
        <v>505</v>
      </c>
      <c r="AL67" s="60"/>
      <c r="AM67" s="65">
        <v>0.47610496851860173</v>
      </c>
      <c r="AN67" s="110"/>
      <c r="AO67" s="110"/>
      <c r="AP67" s="67">
        <v>-3.049079021004166E-3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74</v>
      </c>
      <c r="U68" s="71" t="s">
        <v>507</v>
      </c>
      <c r="V68" s="72">
        <v>2.5357142857142856</v>
      </c>
      <c r="W68" s="73" t="s">
        <v>508</v>
      </c>
      <c r="X68" s="65">
        <v>-1.8064300189006059</v>
      </c>
      <c r="Y68" s="65">
        <v>1.8905929949551008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67</v>
      </c>
      <c r="AH68" s="60"/>
      <c r="AI68" s="71" t="s">
        <v>244</v>
      </c>
      <c r="AJ68" s="17"/>
      <c r="AK68" s="77" t="s">
        <v>107</v>
      </c>
      <c r="AL68" s="60"/>
      <c r="AM68" s="65">
        <v>0.26546587055381338</v>
      </c>
      <c r="AN68" s="14"/>
      <c r="AO68" s="103"/>
      <c r="AP68" s="67">
        <v>-3.8539178053092018E-3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78</v>
      </c>
      <c r="U69" s="71" t="s">
        <v>513</v>
      </c>
      <c r="V69" s="72">
        <v>0.45000000000000079</v>
      </c>
      <c r="W69" s="73" t="s">
        <v>514</v>
      </c>
      <c r="X69" s="65">
        <v>-1.8405366699999999</v>
      </c>
      <c r="Y69" s="65">
        <v>2.0087512621995183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196</v>
      </c>
      <c r="AH69" s="60"/>
      <c r="AI69" s="71" t="s">
        <v>456</v>
      </c>
      <c r="AJ69" s="17"/>
      <c r="AK69" s="77" t="s">
        <v>516</v>
      </c>
      <c r="AL69" s="60"/>
      <c r="AM69" s="65">
        <v>0.13171374288298887</v>
      </c>
      <c r="AN69" s="14"/>
      <c r="AO69" s="103"/>
      <c r="AP69" s="67">
        <v>-4.2532472124267732E-3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57</v>
      </c>
      <c r="U70" s="71" t="s">
        <v>520</v>
      </c>
      <c r="V70" s="72">
        <v>1.5214285714285722</v>
      </c>
      <c r="W70" s="73" t="s">
        <v>107</v>
      </c>
      <c r="X70" s="65">
        <v>-2.1131755018228775</v>
      </c>
      <c r="Y70" s="65">
        <v>1.2281887931503517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179</v>
      </c>
      <c r="AH70" s="60"/>
      <c r="AI70" s="71" t="s">
        <v>443</v>
      </c>
      <c r="AJ70" s="17"/>
      <c r="AK70" s="77" t="s">
        <v>522</v>
      </c>
      <c r="AL70" s="60"/>
      <c r="AM70" s="65">
        <v>0.1193440614085835</v>
      </c>
      <c r="AN70" s="14"/>
      <c r="AO70" s="103"/>
      <c r="AP70" s="67">
        <v>-4.6150742491668081E-3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63</v>
      </c>
      <c r="U71" s="71" t="s">
        <v>267</v>
      </c>
      <c r="V71" s="72">
        <v>1.2214285714285711</v>
      </c>
      <c r="W71" s="73" t="s">
        <v>107</v>
      </c>
      <c r="X71" s="65">
        <v>-2.12683499046411</v>
      </c>
      <c r="Y71" s="65">
        <v>1.5027952872622838</v>
      </c>
      <c r="Z71" s="74" t="s">
        <v>47</v>
      </c>
      <c r="AA71" s="67">
        <v>0</v>
      </c>
      <c r="AB71" s="109"/>
      <c r="AD71" s="78">
        <v>66</v>
      </c>
      <c r="AE71" s="75" t="s">
        <v>526</v>
      </c>
      <c r="AF71" s="76"/>
      <c r="AG71" s="60" t="s">
        <v>232</v>
      </c>
      <c r="AH71" s="60"/>
      <c r="AI71" s="71" t="s">
        <v>438</v>
      </c>
      <c r="AJ71" s="17"/>
      <c r="AK71" s="77" t="s">
        <v>527</v>
      </c>
      <c r="AL71" s="60"/>
      <c r="AM71" s="65">
        <v>-0.12609689837324442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530</v>
      </c>
      <c r="S72" s="59"/>
      <c r="T72" s="70" t="s">
        <v>29</v>
      </c>
      <c r="U72" s="71" t="s">
        <v>531</v>
      </c>
      <c r="V72" s="72">
        <v>4.1428571428571432</v>
      </c>
      <c r="W72" s="73" t="s">
        <v>532</v>
      </c>
      <c r="X72" s="65">
        <v>-2.2234280304862977</v>
      </c>
      <c r="Y72" s="65">
        <v>1.4227042318617189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196</v>
      </c>
      <c r="AH72" s="60"/>
      <c r="AI72" s="71" t="s">
        <v>435</v>
      </c>
      <c r="AJ72" s="17"/>
      <c r="AK72" s="77" t="s">
        <v>107</v>
      </c>
      <c r="AL72" s="60"/>
      <c r="AM72" s="65">
        <v>-0.15551134951079795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536</v>
      </c>
      <c r="S73" s="59"/>
      <c r="T73" s="70" t="s">
        <v>238</v>
      </c>
      <c r="U73" s="71" t="s">
        <v>485</v>
      </c>
      <c r="V73" s="72">
        <v>1.5714285714285714</v>
      </c>
      <c r="W73" s="73" t="s">
        <v>107</v>
      </c>
      <c r="X73" s="65">
        <v>-2.5047986969100817</v>
      </c>
      <c r="Y73" s="65">
        <v>1.460513161814625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33</v>
      </c>
      <c r="AH73" s="60"/>
      <c r="AI73" s="71" t="s">
        <v>397</v>
      </c>
      <c r="AJ73" s="17"/>
      <c r="AK73" s="77" t="s">
        <v>538</v>
      </c>
      <c r="AL73" s="60"/>
      <c r="AM73" s="65">
        <v>-0.37725635871245294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541</v>
      </c>
      <c r="S74" s="59"/>
      <c r="T74" s="70" t="s">
        <v>78</v>
      </c>
      <c r="U74" s="71" t="s">
        <v>542</v>
      </c>
      <c r="V74" s="72">
        <v>-1.8214285714285714</v>
      </c>
      <c r="W74" s="73" t="s">
        <v>543</v>
      </c>
      <c r="X74" s="65">
        <v>-2.524968560310652</v>
      </c>
      <c r="Y74" s="65">
        <v>1.6473449762617882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25</v>
      </c>
      <c r="AH74" s="60"/>
      <c r="AI74" s="71" t="s">
        <v>545</v>
      </c>
      <c r="AJ74" s="17"/>
      <c r="AK74" s="77" t="s">
        <v>174</v>
      </c>
      <c r="AL74" s="60"/>
      <c r="AM74" s="65">
        <v>-0.38464798823468194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548</v>
      </c>
      <c r="S75" s="59"/>
      <c r="T75" s="70" t="s">
        <v>146</v>
      </c>
      <c r="U75" s="71" t="s">
        <v>549</v>
      </c>
      <c r="V75" s="72">
        <v>1.8999999999999997</v>
      </c>
      <c r="W75" s="73" t="s">
        <v>387</v>
      </c>
      <c r="X75" s="65">
        <v>-2.615285428734043</v>
      </c>
      <c r="Y75" s="65">
        <v>2.1627981035675683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50</v>
      </c>
      <c r="AH75" s="60"/>
      <c r="AI75" s="71" t="s">
        <v>551</v>
      </c>
      <c r="AJ75" s="24"/>
      <c r="AK75" s="77" t="s">
        <v>552</v>
      </c>
      <c r="AL75" s="60"/>
      <c r="AM75" s="65">
        <v>-0.47224323422283071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555</v>
      </c>
      <c r="S76" s="59"/>
      <c r="T76" s="70" t="s">
        <v>253</v>
      </c>
      <c r="U76" s="71" t="s">
        <v>556</v>
      </c>
      <c r="V76" s="72">
        <v>0.5714285714285714</v>
      </c>
      <c r="W76" s="73" t="s">
        <v>460</v>
      </c>
      <c r="X76" s="65">
        <v>-2.7066971999564258</v>
      </c>
      <c r="Y76" s="65">
        <v>1.8447898068872177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150</v>
      </c>
      <c r="AH76" s="60"/>
      <c r="AI76" s="71" t="s">
        <v>558</v>
      </c>
      <c r="AJ76" s="24"/>
      <c r="AK76" s="77" t="s">
        <v>559</v>
      </c>
      <c r="AL76" s="60"/>
      <c r="AM76" s="65">
        <v>-0.6008236740341919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562</v>
      </c>
      <c r="S77" s="59"/>
      <c r="T77" s="70" t="s">
        <v>90</v>
      </c>
      <c r="U77" s="71" t="s">
        <v>542</v>
      </c>
      <c r="V77" s="72">
        <v>-1.0714285714285714</v>
      </c>
      <c r="W77" s="73" t="s">
        <v>475</v>
      </c>
      <c r="X77" s="65">
        <v>-2.7406300982568292</v>
      </c>
      <c r="Y77" s="65">
        <v>1.2373694347668165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238</v>
      </c>
      <c r="AH77" s="60"/>
      <c r="AI77" s="71" t="s">
        <v>513</v>
      </c>
      <c r="AJ77" s="17"/>
      <c r="AK77" s="77" t="s">
        <v>411</v>
      </c>
      <c r="AL77" s="60"/>
      <c r="AM77" s="65">
        <v>-0.6317965079419523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125</v>
      </c>
      <c r="U78" s="71" t="s">
        <v>567</v>
      </c>
      <c r="V78" s="72">
        <v>7.7142857142857144</v>
      </c>
      <c r="W78" s="73" t="s">
        <v>568</v>
      </c>
      <c r="X78" s="65">
        <v>-2.8163135236495065</v>
      </c>
      <c r="Y78" s="65">
        <v>1.780565174087448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172</v>
      </c>
      <c r="AH78" s="60"/>
      <c r="AI78" s="71" t="s">
        <v>261</v>
      </c>
      <c r="AJ78" s="17"/>
      <c r="AK78" s="77" t="s">
        <v>570</v>
      </c>
      <c r="AL78" s="60"/>
      <c r="AM78" s="65">
        <v>-0.89930202091550027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573</v>
      </c>
      <c r="S79" s="59"/>
      <c r="T79" s="70" t="s">
        <v>125</v>
      </c>
      <c r="U79" s="71" t="s">
        <v>498</v>
      </c>
      <c r="V79" s="72">
        <v>7.8999999999999995</v>
      </c>
      <c r="W79" s="73" t="s">
        <v>574</v>
      </c>
      <c r="X79" s="65">
        <v>-2.8340301300000008</v>
      </c>
      <c r="Y79" s="65">
        <v>1.5072769130814438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81</v>
      </c>
      <c r="AH79" s="60"/>
      <c r="AI79" s="71" t="s">
        <v>576</v>
      </c>
      <c r="AJ79" s="24"/>
      <c r="AK79" s="77" t="s">
        <v>577</v>
      </c>
      <c r="AL79" s="60"/>
      <c r="AM79" s="65">
        <v>-1.0665847463157903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580</v>
      </c>
      <c r="S80" s="59"/>
      <c r="T80" s="70" t="s">
        <v>63</v>
      </c>
      <c r="U80" s="71" t="s">
        <v>581</v>
      </c>
      <c r="V80" s="72">
        <v>5.6642857142857155</v>
      </c>
      <c r="W80" s="73" t="s">
        <v>582</v>
      </c>
      <c r="X80" s="65">
        <v>-2.8905335493512294</v>
      </c>
      <c r="Y80" s="65">
        <v>1.1753646677784322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67</v>
      </c>
      <c r="AH80" s="60"/>
      <c r="AI80" s="71" t="s">
        <v>542</v>
      </c>
      <c r="AJ80" s="24"/>
      <c r="AK80" s="77" t="s">
        <v>584</v>
      </c>
      <c r="AL80" s="60"/>
      <c r="AM80" s="65">
        <v>-1.4542983037759434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587</v>
      </c>
      <c r="S81" s="59"/>
      <c r="T81" s="70" t="s">
        <v>25</v>
      </c>
      <c r="U81" s="71" t="s">
        <v>588</v>
      </c>
      <c r="V81" s="72">
        <v>4.1000000000000005</v>
      </c>
      <c r="W81" s="73" t="s">
        <v>589</v>
      </c>
      <c r="X81" s="65">
        <v>-2.9141029139904089</v>
      </c>
      <c r="Y81" s="65">
        <v>1.7000786049495842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90</v>
      </c>
      <c r="AH81" s="60"/>
      <c r="AI81" s="71" t="e">
        <v>#N/A</v>
      </c>
      <c r="AJ81" s="17"/>
      <c r="AK81" s="77" t="s">
        <v>570</v>
      </c>
      <c r="AL81" s="60"/>
      <c r="AM81" s="65">
        <v>-1.4676611820840038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593</v>
      </c>
      <c r="S82" s="59"/>
      <c r="T82" s="70" t="s">
        <v>67</v>
      </c>
      <c r="U82" s="71" t="e">
        <v>#N/A</v>
      </c>
      <c r="V82" s="72" t="e">
        <v>#N/A</v>
      </c>
      <c r="W82" s="73" t="s">
        <v>436</v>
      </c>
      <c r="X82" s="65">
        <v>-3.0687356223602045</v>
      </c>
      <c r="Y82" s="65">
        <v>1.5169035555466222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168</v>
      </c>
      <c r="AH82" s="60"/>
      <c r="AI82" s="71" t="s">
        <v>576</v>
      </c>
      <c r="AJ82" s="24"/>
      <c r="AK82" s="77" t="s">
        <v>595</v>
      </c>
      <c r="AL82" s="60"/>
      <c r="AM82" s="65">
        <v>-1.549351333675989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598</v>
      </c>
      <c r="S83" s="80"/>
      <c r="T83" s="147" t="s">
        <v>129</v>
      </c>
      <c r="U83" s="97" t="s">
        <v>599</v>
      </c>
      <c r="V83" s="98">
        <v>4.5071428571428571</v>
      </c>
      <c r="W83" s="148" t="s">
        <v>600</v>
      </c>
      <c r="X83" s="86">
        <v>-3.0945175653159769</v>
      </c>
      <c r="Y83" s="86">
        <v>1.5886633821699481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232</v>
      </c>
      <c r="AH83" s="81"/>
      <c r="AI83" s="97" t="s">
        <v>504</v>
      </c>
      <c r="AJ83" s="150"/>
      <c r="AK83" s="85" t="s">
        <v>602</v>
      </c>
      <c r="AL83" s="81"/>
      <c r="AM83" s="86">
        <v>-1.5684259633230349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2016-08-26T14:16:10Z</cp:lastPrinted>
  <dcterms:created xsi:type="dcterms:W3CDTF">2016-08-26T14:15:56Z</dcterms:created>
  <dcterms:modified xsi:type="dcterms:W3CDTF">2016-08-26T14:16:10Z</dcterms:modified>
</cp:coreProperties>
</file>