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<sst xmlns="http://schemas.openxmlformats.org/spreadsheetml/2006/main" count="1020" uniqueCount="598">
  <si>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</si>
  <si>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</si>
  <si>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</si>
  <si>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</si>
  <si>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</si>
  <si>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</si>
  <si>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</si>
  <si>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</si>
  <si>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</si>
  <si>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</si>
  <si>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</si>
  <si>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</si>
  <si>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</si>
  <si>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</si>
  <si>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</si>
  <si>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</si>
  <si>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</si>
  <si>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</si>
  <si>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(44) / 2WR (53) / 1TE (21) / 1FLX / 1DST / 1PK</t>
  </si>
  <si>
    <t>BeerSheet  - 14 Team - 1 PPR - 2QB (32) / 2RB (44) / 2WR (53) / 1TE (21) / 1[RB/WR/TE]</t>
  </si>
  <si>
    <t>Passing: 4 PPTD, 0.04 PPY, -2 Int | Rushing: 6 PPTD, 0.1 PPY | Receiving: 6 PPTD, 0.1 PPY, 1 PPR | Updated: 2016-08-26</t>
  </si>
  <si>
    <t>1/2/P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</si>
  <si>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</si>
  <si>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</si>
  <si>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</si>
  <si>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</si>
  <si>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</si>
  <si>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</si>
  <si>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</si>
  <si>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</si>
  <si>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</si>
  <si>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</si>
  <si>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</si>
  <si>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</si>
  <si>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</si>
  <si>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</si>
  <si>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3.12</t>
  </si>
  <si>
    <t>8/14/15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</si>
  <si>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</si>
  <si>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</si>
  <si>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</si>
  <si>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</si>
  <si>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</si>
  <si>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</si>
  <si>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</si>
  <si>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</si>
  <si>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</si>
  <si>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10/12/15</t>
  </si>
  <si>
    <t>2+</t>
  </si>
  <si>
    <t>Russell Wilson</t>
  </si>
  <si>
    <t>SEA/5</t>
  </si>
  <si>
    <t>4.9</t>
  </si>
  <si>
    <t>10/15/15</t>
  </si>
  <si>
    <t>Devonta Freeman (1)</t>
  </si>
  <si>
    <t>2.5</t>
  </si>
  <si>
    <t>10/11/14</t>
  </si>
  <si>
    <t>Odell Beckham (1)</t>
  </si>
  <si>
    <t>NYG/8</t>
  </si>
  <si>
    <t>1.4</t>
  </si>
  <si>
    <t>7/11/14</t>
  </si>
  <si>
    <t>Andrew Luck</t>
  </si>
  <si>
    <t>IND/10</t>
  </si>
  <si>
    <t>4.11</t>
  </si>
  <si>
    <t>4/7/7</t>
  </si>
  <si>
    <t>Lamar Miller (1)</t>
  </si>
  <si>
    <t>HOU/9</t>
  </si>
  <si>
    <t>1.11</t>
  </si>
  <si>
    <t>7/9/15</t>
  </si>
  <si>
    <t>DeAndre Hopkins (1)</t>
  </si>
  <si>
    <t>1.8</t>
  </si>
  <si>
    <t>8/11/15</t>
  </si>
  <si>
    <t>Drew Brees</t>
  </si>
  <si>
    <t>NO/5</t>
  </si>
  <si>
    <t>5.4</t>
  </si>
  <si>
    <t>9/13/14</t>
  </si>
  <si>
    <t>Jamaal Charles (1)</t>
  </si>
  <si>
    <t>KC/5</t>
  </si>
  <si>
    <t>4/4/5</t>
  </si>
  <si>
    <t>AJ Green (1)</t>
  </si>
  <si>
    <t>CIN/9</t>
  </si>
  <si>
    <t>6/9/15</t>
  </si>
  <si>
    <t>Ben Roethlisberger</t>
  </si>
  <si>
    <t>6.3</t>
  </si>
  <si>
    <t>7/9/11</t>
  </si>
  <si>
    <t>LeVeon Bell (1)</t>
  </si>
  <si>
    <t>2.4</t>
  </si>
  <si>
    <t>4/5/6</t>
  </si>
  <si>
    <t>Dez Bryant (1)</t>
  </si>
  <si>
    <t>DAL/7</t>
  </si>
  <si>
    <t>1.10</t>
  </si>
  <si>
    <t>1/2/9</t>
  </si>
  <si>
    <t>Carson Palmer</t>
  </si>
  <si>
    <t>6.5</t>
  </si>
  <si>
    <t>Adrian Peterson (1)</t>
  </si>
  <si>
    <t>MIN/6</t>
  </si>
  <si>
    <t>9/11/15</t>
  </si>
  <si>
    <t>Brandon Marshall (1)</t>
  </si>
  <si>
    <t>NYJ/11</t>
  </si>
  <si>
    <t>8/12/15</t>
  </si>
  <si>
    <t>Blake Bortles</t>
  </si>
  <si>
    <t>JAX/5</t>
  </si>
  <si>
    <t>7.12</t>
  </si>
  <si>
    <t>Ezekiel Elliott (1)</t>
  </si>
  <si>
    <t>0/0/0</t>
  </si>
  <si>
    <t>Keenan Allen (1)</t>
  </si>
  <si>
    <t>SD/11</t>
  </si>
  <si>
    <t>2.2</t>
  </si>
  <si>
    <t>3/6/8</t>
  </si>
  <si>
    <t>-</t>
  </si>
  <si>
    <t>4-</t>
  </si>
  <si>
    <t>Eli Manning</t>
  </si>
  <si>
    <t>7.3</t>
  </si>
  <si>
    <t>8/13/15</t>
  </si>
  <si>
    <t>Mark Ingram (1)</t>
  </si>
  <si>
    <t>2.8</t>
  </si>
  <si>
    <t>9/11/12</t>
  </si>
  <si>
    <t>2-</t>
  </si>
  <si>
    <t>Allen Robinson (1)</t>
  </si>
  <si>
    <t>1.13</t>
  </si>
  <si>
    <t>Philip Rivers</t>
  </si>
  <si>
    <t>7.10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</si>
  <si>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</si>
  <si>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</si>
  <si>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</si>
  <si>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</si>
  <si>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</si>
  <si>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</si>
  <si>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</si>
  <si>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</si>
  <si>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Jameis Winston</t>
  </si>
  <si>
    <t>TB/6</t>
  </si>
  <si>
    <t>10.7</t>
  </si>
  <si>
    <t>7/15/15</t>
  </si>
  <si>
    <t>Doug Martin (1)</t>
  </si>
  <si>
    <t>3.3</t>
  </si>
  <si>
    <t>Jordy Nelson (1)</t>
  </si>
  <si>
    <t>Tyrod Taylor</t>
  </si>
  <si>
    <t>9.5</t>
  </si>
  <si>
    <t>8/13/13</t>
  </si>
  <si>
    <t>Eddie Lacy (1)</t>
  </si>
  <si>
    <t>3.2</t>
  </si>
  <si>
    <t>3/7/14</t>
  </si>
  <si>
    <t>Demaryius Thomas (1)</t>
  </si>
  <si>
    <t>DEN/11</t>
  </si>
  <si>
    <t>3.1</t>
  </si>
  <si>
    <t>6/12/15</t>
  </si>
  <si>
    <t>5+</t>
  </si>
  <si>
    <t>Matthew Stafford</t>
  </si>
  <si>
    <t>DET/10</t>
  </si>
  <si>
    <t>10.1</t>
  </si>
  <si>
    <t>6/14/15</t>
  </si>
  <si>
    <t>CJ Anderson (1)</t>
  </si>
  <si>
    <t>3.6</t>
  </si>
  <si>
    <t>2/4/14</t>
  </si>
  <si>
    <t>4+</t>
  </si>
  <si>
    <t>Mike Evans (1)</t>
  </si>
  <si>
    <t>2.6</t>
  </si>
  <si>
    <t>5/7/14</t>
  </si>
  <si>
    <t>Andy Dalton</t>
  </si>
  <si>
    <t>10/12/13</t>
  </si>
  <si>
    <t>Matt Forte (1)</t>
  </si>
  <si>
    <t>4.5</t>
  </si>
  <si>
    <t>6/9/12</t>
  </si>
  <si>
    <t>Brandin Cooks (1)</t>
  </si>
  <si>
    <t>2.9</t>
  </si>
  <si>
    <t>Kirk Cousins</t>
  </si>
  <si>
    <t>WAS/9</t>
  </si>
  <si>
    <t>9.9</t>
  </si>
  <si>
    <t>7/14/15</t>
  </si>
  <si>
    <t>Latavius Murray (1)</t>
  </si>
  <si>
    <t>OAK/10</t>
  </si>
  <si>
    <t>4.3</t>
  </si>
  <si>
    <t>4/9/15</t>
  </si>
  <si>
    <t>Amari Cooper (1)</t>
  </si>
  <si>
    <t>4/7/15</t>
  </si>
  <si>
    <t>Derek Carr</t>
  </si>
  <si>
    <t>9.11</t>
  </si>
  <si>
    <t>Carlos Hyde (1)</t>
  </si>
  <si>
    <t>SF/8</t>
  </si>
  <si>
    <t>3.14</t>
  </si>
  <si>
    <t>1/3/7</t>
  </si>
  <si>
    <t>TY Hilton (1)</t>
  </si>
  <si>
    <t>2.13</t>
  </si>
  <si>
    <t>2/7/15</t>
  </si>
  <si>
    <t>Ryan Tannehill</t>
  </si>
  <si>
    <t>MIA/8</t>
  </si>
  <si>
    <t>11.11</t>
  </si>
  <si>
    <t>4/15/15</t>
  </si>
  <si>
    <t>Giovani Bernard (2)</t>
  </si>
  <si>
    <t>5.1</t>
  </si>
  <si>
    <t>3/9/15</t>
  </si>
  <si>
    <t>Jarvis Landry (1)</t>
  </si>
  <si>
    <t>3.4</t>
  </si>
  <si>
    <t>Marcus Mariota</t>
  </si>
  <si>
    <t>TEN/13</t>
  </si>
  <si>
    <t>11.2</t>
  </si>
  <si>
    <t>6/11/12</t>
  </si>
  <si>
    <t>DeMarco Murray (1)</t>
  </si>
  <si>
    <t>4.13</t>
  </si>
  <si>
    <t>5/8/14</t>
  </si>
  <si>
    <t>Sammy Watkins (1)</t>
  </si>
  <si>
    <t>4/7/12</t>
  </si>
  <si>
    <t>Matt Ryan</t>
  </si>
  <si>
    <t>11.7</t>
  </si>
  <si>
    <t>Duke Johnson (2)</t>
  </si>
  <si>
    <t>CLE/13</t>
  </si>
  <si>
    <t>1/6/15</t>
  </si>
  <si>
    <t>Jeremy Maclin (1)</t>
  </si>
  <si>
    <t>3.11</t>
  </si>
  <si>
    <t>4/7/14</t>
  </si>
  <si>
    <t>Ryan Fitzpatrick</t>
  </si>
  <si>
    <t>11.10</t>
  </si>
  <si>
    <t>Thomas Rawls (1)</t>
  </si>
  <si>
    <t>4/5/12</t>
  </si>
  <si>
    <t>Randall Cobb (2)</t>
  </si>
  <si>
    <t>3.8</t>
  </si>
  <si>
    <t>2/5/15</t>
  </si>
  <si>
    <t>Tony Romo</t>
  </si>
  <si>
    <t>1/2/4</t>
  </si>
  <si>
    <t>Danny Woodhead (2)</t>
  </si>
  <si>
    <t>4.8</t>
  </si>
  <si>
    <t>6/10/15</t>
  </si>
  <si>
    <t>Golden Tate (1)</t>
  </si>
  <si>
    <t>3.13</t>
  </si>
  <si>
    <t>2/6/15</t>
  </si>
  <si>
    <t>Alex Smith</t>
  </si>
  <si>
    <t>14.5</t>
  </si>
  <si>
    <t>Jeremy Langford (1)</t>
  </si>
  <si>
    <t>5.12</t>
  </si>
  <si>
    <t>2/5/14</t>
  </si>
  <si>
    <t>Julian Edelman (1)</t>
  </si>
  <si>
    <t>NE/9</t>
  </si>
  <si>
    <t>4/7/9</t>
  </si>
  <si>
    <t>Tom Brady</t>
  </si>
  <si>
    <t>8.1</t>
  </si>
  <si>
    <t>12/15/15</t>
  </si>
  <si>
    <t>Ryan Mathews (1)</t>
  </si>
  <si>
    <t>PHI/4</t>
  </si>
  <si>
    <t>5.9</t>
  </si>
  <si>
    <t>3/6/12</t>
  </si>
  <si>
    <t>Larry Fitzgerald (2)</t>
  </si>
  <si>
    <t>Jay Cutler</t>
  </si>
  <si>
    <t>13.9</t>
  </si>
  <si>
    <t>6/13/14</t>
  </si>
  <si>
    <t>Melvin Gordon (1)</t>
  </si>
  <si>
    <t>6.4</t>
  </si>
  <si>
    <t>0/5/14</t>
  </si>
  <si>
    <t>Eric Decker (2)</t>
  </si>
  <si>
    <t>4.2</t>
  </si>
  <si>
    <t>2/12/14</t>
  </si>
  <si>
    <t>Joe Flacco</t>
  </si>
  <si>
    <t>BAL/8</t>
  </si>
  <si>
    <t>5/9/10</t>
  </si>
  <si>
    <t>Frank Gore (1)</t>
  </si>
  <si>
    <t>5.14</t>
  </si>
  <si>
    <t>4/10/15</t>
  </si>
  <si>
    <t>Doug Baldwin (1)</t>
  </si>
  <si>
    <t>4.10</t>
  </si>
  <si>
    <t>5/7/15</t>
  </si>
  <si>
    <t>Brock Osweiler</t>
  </si>
  <si>
    <t>15.2</t>
  </si>
  <si>
    <t>3/7/7</t>
  </si>
  <si>
    <t>Jeremy Hill (1)</t>
  </si>
  <si>
    <t>3/7/15</t>
  </si>
  <si>
    <t>Jordan Matthews (1)</t>
  </si>
  <si>
    <t>5.2</t>
  </si>
  <si>
    <t>4/5/15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</si>
  <si>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</si>
  <si>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</si>
  <si>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</si>
  <si>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</si>
  <si>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</si>
  <si>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</si>
  <si>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</si>
  <si>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7+</t>
  </si>
  <si>
    <t>Teddy Bridgewater</t>
  </si>
  <si>
    <t>16.2</t>
  </si>
  <si>
    <t>4/12/15</t>
  </si>
  <si>
    <t>3+</t>
  </si>
  <si>
    <t>Arian Foster (1)</t>
  </si>
  <si>
    <t>3/3/4</t>
  </si>
  <si>
    <t>Kelvin Benjamin (1)</t>
  </si>
  <si>
    <t>Blaine Gabbert</t>
  </si>
  <si>
    <t>Matt Jones (1)</t>
  </si>
  <si>
    <t>6.8</t>
  </si>
  <si>
    <t>2/3/13</t>
  </si>
  <si>
    <t>Michael Floyd (1)</t>
  </si>
  <si>
    <t>Sam Bradford</t>
  </si>
  <si>
    <t>16.9</t>
  </si>
  <si>
    <t>3/12/13</t>
  </si>
  <si>
    <t>Ameer Abdullah (1)</t>
  </si>
  <si>
    <t>6.13</t>
  </si>
  <si>
    <t>2/4/15</t>
  </si>
  <si>
    <t>Emmanuel Sanders (2)</t>
  </si>
  <si>
    <t>5.10</t>
  </si>
  <si>
    <t>5/9/14</t>
  </si>
  <si>
    <t>Jared Goff</t>
  </si>
  <si>
    <t>Theo Riddick (2)</t>
  </si>
  <si>
    <t>7.7</t>
  </si>
  <si>
    <t>2/10/15</t>
  </si>
  <si>
    <t>Michael Crabtree (2)</t>
  </si>
  <si>
    <t>3/6/15</t>
  </si>
  <si>
    <t>7-</t>
  </si>
  <si>
    <t>Mark Sanchez</t>
  </si>
  <si>
    <t>0/2/3</t>
  </si>
  <si>
    <t>Charles Sims (2)</t>
  </si>
  <si>
    <t>7.2</t>
  </si>
  <si>
    <t>John Brown (3)</t>
  </si>
  <si>
    <t>1/8/14</t>
  </si>
  <si>
    <t>Rashad Jennings (1)</t>
  </si>
  <si>
    <t>7.1</t>
  </si>
  <si>
    <t>6+</t>
  </si>
  <si>
    <t>DeSean Jackson (2)</t>
  </si>
  <si>
    <t>7.5</t>
  </si>
  <si>
    <t>3/3/9</t>
  </si>
  <si>
    <t>8-</t>
  </si>
  <si>
    <t>TJ Yeldon (1)</t>
  </si>
  <si>
    <t>2/9/12</t>
  </si>
  <si>
    <t>Marvin Jones (2)</t>
  </si>
  <si>
    <t>1/3/15</t>
  </si>
  <si>
    <t>0.5/1/P</t>
  </si>
  <si>
    <t>Justin Forsett (1)</t>
  </si>
  <si>
    <t>8.11</t>
  </si>
  <si>
    <t>2/6/10</t>
  </si>
  <si>
    <t>Allen Hurns (2)</t>
  </si>
  <si>
    <t>6.9</t>
  </si>
  <si>
    <t>Rob Gronkowski (1)</t>
  </si>
  <si>
    <t>9/12/14</t>
  </si>
  <si>
    <t>Darren Sproles (2)</t>
  </si>
  <si>
    <t>10.2</t>
  </si>
  <si>
    <t>DeVante Parker (2)</t>
  </si>
  <si>
    <t>6.6</t>
  </si>
  <si>
    <t>0/3/8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</si>
  <si>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</si>
  <si>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</si>
  <si>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</si>
  <si>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</si>
  <si>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</si>
  <si>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</si>
  <si>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</si>
  <si>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8+</t>
  </si>
  <si>
    <t>Greg Olsen (1)</t>
  </si>
  <si>
    <t>8/9/15</t>
  </si>
  <si>
    <t>Shane Vereen (2)</t>
  </si>
  <si>
    <t>10.4</t>
  </si>
  <si>
    <t>Torrey Smith (1)</t>
  </si>
  <si>
    <t>8.12</t>
  </si>
  <si>
    <t>Travis Kelce (1)</t>
  </si>
  <si>
    <t>DeAngelo Williams (2)</t>
  </si>
  <si>
    <t>8.9</t>
  </si>
  <si>
    <t>Willie Snead (2)</t>
  </si>
  <si>
    <t>2/6/14</t>
  </si>
  <si>
    <t>Delanie Walker (1)</t>
  </si>
  <si>
    <t>5.7</t>
  </si>
  <si>
    <t>6/12/14</t>
  </si>
  <si>
    <t>3-</t>
  </si>
  <si>
    <t>Bilal Powell (2)</t>
  </si>
  <si>
    <t>8.5</t>
  </si>
  <si>
    <t>3/6/11</t>
  </si>
  <si>
    <t>Stefon Diggs (1)</t>
  </si>
  <si>
    <t>8.7</t>
  </si>
  <si>
    <t>1/6/12</t>
  </si>
  <si>
    <t>Coby Fleener (1)</t>
  </si>
  <si>
    <t>2/3/14</t>
  </si>
  <si>
    <t>Chris Ivory (2)</t>
  </si>
  <si>
    <t>6/9/14</t>
  </si>
  <si>
    <t>Sterling Shepard (3)</t>
  </si>
  <si>
    <t>7.6</t>
  </si>
  <si>
    <t>Gary Barnidge (1)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</si>
  <si>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</si>
  <si>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</si>
  <si>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</si>
  <si>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</si>
  <si>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</si>
  <si>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</si>
  <si>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</si>
  <si>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</si>
  <si>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</si>
  <si>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</si>
  <si>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</si>
  <si>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</si>
  <si>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</si>
  <si>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James White (1)</t>
  </si>
  <si>
    <t>9.10</t>
  </si>
  <si>
    <t>3/5/11</t>
  </si>
  <si>
    <t>Vincent Jackson (2)</t>
  </si>
  <si>
    <t>9.6</t>
  </si>
  <si>
    <t>1/2/10</t>
  </si>
  <si>
    <t>Jason Witten (1)</t>
  </si>
  <si>
    <t>Derrick Henry (2)</t>
  </si>
  <si>
    <t>Tavon Austin (1)</t>
  </si>
  <si>
    <t>9.4</t>
  </si>
  <si>
    <t>4/4/15</t>
  </si>
  <si>
    <t>9+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</si>
  <si>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</si>
  <si>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</si>
  <si>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</si>
  <si>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</si>
  <si>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</si>
  <si>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</si>
  <si>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</si>
  <si>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Julius Thomas (1)</t>
  </si>
  <si>
    <t>Dion Lewis (?)</t>
  </si>
  <si>
    <t>10.5</t>
  </si>
  <si>
    <t>3/6/7</t>
  </si>
  <si>
    <t>Markus Wheaton (2)</t>
  </si>
  <si>
    <t>9.14</t>
  </si>
  <si>
    <t>Dwayne Allen (1)</t>
  </si>
  <si>
    <t>9.2</t>
  </si>
  <si>
    <t>0/0/13</t>
  </si>
  <si>
    <t>Tevin Coleman (2)</t>
  </si>
  <si>
    <t>0/1/12</t>
  </si>
  <si>
    <t>Josh Gordon (2)</t>
  </si>
  <si>
    <t>Martellus Bennett (2)</t>
  </si>
  <si>
    <t>9.7</t>
  </si>
  <si>
    <t>2/3/11</t>
  </si>
  <si>
    <t>James Starks (2)</t>
  </si>
  <si>
    <t>12.5</t>
  </si>
  <si>
    <t>Mohamed Sanu (2)</t>
  </si>
  <si>
    <t>0/2/15</t>
  </si>
  <si>
    <t>Zach Miller (1)</t>
  </si>
  <si>
    <t>10.14</t>
  </si>
  <si>
    <t>3/4/13</t>
  </si>
  <si>
    <t>Javorius Allen (2)</t>
  </si>
  <si>
    <t>Kamar Aiken (2)</t>
  </si>
  <si>
    <t>Eric Ebron (1)</t>
  </si>
  <si>
    <t>2/6/13</t>
  </si>
  <si>
    <t>Jerick McKinnon (2)</t>
  </si>
  <si>
    <t>11.1</t>
  </si>
  <si>
    <t>2/2/15</t>
  </si>
  <si>
    <t>Rishard Matthews (1)</t>
  </si>
  <si>
    <t>1/6/11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</si>
  <si>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</si>
  <si>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</si>
  <si>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</si>
  <si>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</si>
  <si>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</si>
  <si>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</si>
  <si>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</si>
  <si>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3/3/7</t>
  </si>
  <si>
    <t>Jimmy Graham (1)</t>
  </si>
  <si>
    <t>10.13</t>
  </si>
  <si>
    <t>2/4/11</t>
  </si>
  <si>
    <t>DeAndre Washington (2)</t>
  </si>
  <si>
    <t>Terrance Williams (2)</t>
  </si>
  <si>
    <t>12.11</t>
  </si>
  <si>
    <t>1/2/15</t>
  </si>
  <si>
    <t>Kyle Rudolph (1)</t>
  </si>
  <si>
    <t>13.10</t>
  </si>
  <si>
    <t>Devontae Booker (2)</t>
  </si>
  <si>
    <t>12.4</t>
  </si>
  <si>
    <t>Devin Funchess (3)</t>
  </si>
  <si>
    <t>10+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</si>
  <si>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</si>
  <si>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</si>
  <si>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</si>
  <si>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</si>
  <si>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</si>
  <si>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</si>
  <si>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</si>
  <si>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</si>
  <si>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2/3/15</t>
  </si>
  <si>
    <t>Will Tye (2)</t>
  </si>
  <si>
    <t>13.2</t>
  </si>
  <si>
    <t>1/5/12</t>
  </si>
  <si>
    <t>Darren McFadden (2)</t>
  </si>
  <si>
    <t>13.4</t>
  </si>
  <si>
    <t>Phillip Dorsett (3)</t>
  </si>
  <si>
    <t>10.12</t>
  </si>
  <si>
    <t>0/0/10</t>
  </si>
  <si>
    <t>Jordan Cameron (1)</t>
  </si>
  <si>
    <t>13.1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</si>
  <si>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</si>
  <si>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</si>
  <si>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</si>
  <si>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</si>
  <si>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</si>
  <si>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</si>
  <si>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</si>
  <si>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</si>
  <si>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</si>
  <si>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</si>
  <si>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1/3/13</t>
  </si>
  <si>
    <t>Michael Thomas (3)</t>
  </si>
  <si>
    <t>10.3</t>
  </si>
  <si>
    <t>Jared Cook (1)</t>
  </si>
  <si>
    <t>0/1/15</t>
  </si>
  <si>
    <t>Kenneth Dixon (3)</t>
  </si>
  <si>
    <t>11.9</t>
  </si>
  <si>
    <t>Robert Woods (2)</t>
  </si>
  <si>
    <t>13.13</t>
  </si>
  <si>
    <t>1/2/14</t>
  </si>
  <si>
    <t>Chris Johnson (2)</t>
  </si>
  <si>
    <t>13.8</t>
  </si>
  <si>
    <t>Mike Wallace (3)</t>
  </si>
  <si>
    <t>1/1/14</t>
  </si>
  <si>
    <t>Benny Cunningham (?)</t>
  </si>
  <si>
    <t>14.2</t>
  </si>
  <si>
    <t>Kenny Britt (2)</t>
  </si>
  <si>
    <t>14.13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</si>
  <si>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</si>
  <si>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</si>
  <si>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</si>
  <si>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</si>
  <si>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</si>
  <si>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</si>
  <si>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</si>
  <si>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</si>
  <si>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</si>
  <si>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</si>
  <si>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</si>
  <si>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</si>
  <si>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</si>
  <si>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</si>
  <si>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</si>
  <si>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</si>
  <si>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</si>
  <si>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</si>
  <si>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</si>
  <si>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</si>
  <si>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</si>
  <si>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0/2/12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</si>
  <si>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</si>
  <si>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</si>
  <si>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</si>
  <si>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</si>
  <si>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</si>
  <si>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</si>
  <si>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</si>
  <si>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</si>
  <si>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</si>
  <si>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</si>
  <si>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</si>
  <si>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</si>
  <si>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</si>
  <si>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</si>
  <si>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</si>
  <si>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</si>
  <si>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</si>
  <si>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</si>
  <si>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4/6/15</t>
  </si>
  <si>
    <t>Graham Gano</t>
  </si>
  <si>
    <t>Los Angeles Rams</t>
  </si>
  <si>
    <t>Ronnie Hillman (3)</t>
  </si>
  <si>
    <t>15.1</t>
  </si>
  <si>
    <t>Jermaine Kearse (3)</t>
  </si>
  <si>
    <t>15.5</t>
  </si>
  <si>
    <t>0/4/15</t>
  </si>
  <si>
    <t>Adam Vinatieri</t>
  </si>
  <si>
    <t>Minnesota Vikings</t>
  </si>
  <si>
    <t>Terrance West (4)</t>
  </si>
  <si>
    <t>13.6</t>
  </si>
  <si>
    <t>Anquan Boldin (3)</t>
  </si>
  <si>
    <t>12.1</t>
  </si>
  <si>
    <t>1/5/13</t>
  </si>
  <si>
    <t>Blair Walsh</t>
  </si>
  <si>
    <t>New England Patriots</t>
  </si>
  <si>
    <t>Alfred Morris (3)</t>
  </si>
  <si>
    <t>0/3/15</t>
  </si>
  <si>
    <t>Nelson Agholor (2)</t>
  </si>
  <si>
    <t>Brandon McManus</t>
  </si>
  <si>
    <t>Cincinnati Bengals</t>
  </si>
  <si>
    <t>Mike Gillislee (3)</t>
  </si>
  <si>
    <t>14.12</t>
  </si>
  <si>
    <t>2/3/4</t>
  </si>
  <si>
    <t>Seth Roberts (3)</t>
  </si>
  <si>
    <t>1/1/15</t>
  </si>
  <si>
    <t>Cairo Santos</t>
  </si>
  <si>
    <t>New York Jets</t>
  </si>
  <si>
    <t>Reggie Bush (2)</t>
  </si>
  <si>
    <t>0/0/5</t>
  </si>
  <si>
    <t>Brandon LaFell (3)</t>
  </si>
  <si>
    <t>14.6</t>
  </si>
  <si>
    <t>0/1/10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</si>
  <si>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</si>
  <si>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</si>
  <si>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</si>
  <si>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</si>
  <si>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</si>
  <si>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</si>
  <si>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</si>
  <si>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</si>
  <si>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</si>
  <si>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</si>
  <si>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</si>
  <si>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</si>
  <si>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</si>
  <si>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</si>
  <si>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</si>
  <si>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</si>
  <si>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</si>
  <si>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</si>
  <si>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</si>
  <si>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</si>
  <si>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15.11</t>
  </si>
  <si>
    <t>0/1/7</t>
  </si>
  <si>
    <t>Danny Amendola (2)</t>
  </si>
  <si>
    <t>4/6/13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</si>
</sst>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7.8571428571428667E-2</v>
      </c>
      <c r="I6" s="42" t="s">
        <v>25</v>
      </c>
      <c r="J6" s="42"/>
      <c r="K6" s="43">
        <v>12.095244225047256</v>
      </c>
      <c r="L6" s="43">
        <v>3.0261559324180229</v>
      </c>
      <c r="M6" s="44"/>
      <c r="N6" s="45">
        <v>0.94633956639605565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7.8571428571428542E-2</v>
      </c>
      <c r="W6" s="51" t="s">
        <v>29</v>
      </c>
      <c r="X6" s="43">
        <v>9.0746285234768269</v>
      </c>
      <c r="Y6" s="43">
        <v>1.6037348233463777</v>
      </c>
      <c r="Z6" s="52"/>
      <c r="AA6" s="45">
        <v>0.94787949113045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-1.4285714285714282E-2</v>
      </c>
      <c r="AK6" s="56" t="s">
        <v>33</v>
      </c>
      <c r="AL6" s="39"/>
      <c r="AM6" s="43">
        <v>12.888117133243306</v>
      </c>
      <c r="AN6" s="43">
        <v>1.4890142900394976</v>
      </c>
      <c r="AO6" s="44"/>
      <c r="AP6" s="45">
        <v>0.94143737340514244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0.27857142857142847</v>
      </c>
      <c r="I7" s="64" t="s">
        <v>37</v>
      </c>
      <c r="J7" s="60"/>
      <c r="K7" s="65">
        <v>11.354310284554314</v>
      </c>
      <c r="L7" s="65">
        <v>2.6393752566129933</v>
      </c>
      <c r="M7" s="66"/>
      <c r="N7" s="67">
        <v>0.89596627902735604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-0.21428571428571427</v>
      </c>
      <c r="W7" s="73" t="s">
        <v>41</v>
      </c>
      <c r="X7" s="65">
        <v>8.6073981049412485</v>
      </c>
      <c r="Y7" s="65">
        <v>1.5163742234169313</v>
      </c>
      <c r="Z7" s="74" t="s">
        <v>42</v>
      </c>
      <c r="AA7" s="67">
        <v>0.89844253973219546</v>
      </c>
      <c r="AB7" s="68" t="s">
        <v>43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-2.8571428571428564E-2</v>
      </c>
      <c r="AK7" s="77" t="s">
        <v>47</v>
      </c>
      <c r="AL7" s="60"/>
      <c r="AM7" s="65">
        <v>11.605363596351648</v>
      </c>
      <c r="AN7" s="65">
        <v>1.5114668868189456</v>
      </c>
      <c r="AO7" s="66" t="s">
        <v>42</v>
      </c>
      <c r="AP7" s="67">
        <v>0.88870348157561774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0.37857142857142839</v>
      </c>
      <c r="I8" s="77" t="s">
        <v>52</v>
      </c>
      <c r="J8" s="60"/>
      <c r="K8" s="65">
        <v>10.962818825522186</v>
      </c>
      <c r="L8" s="65">
        <v>2.4897285984331177</v>
      </c>
      <c r="M8" s="66"/>
      <c r="N8" s="67">
        <v>0.84732983971670572</v>
      </c>
      <c r="O8" s="68">
        <v>1</v>
      </c>
      <c r="P8" s="47"/>
      <c r="Q8" s="57">
        <v>3</v>
      </c>
      <c r="R8" s="69" t="s">
        <v>53</v>
      </c>
      <c r="S8" s="59"/>
      <c r="T8" s="70" t="s">
        <v>45</v>
      </c>
      <c r="U8" s="71" t="s">
        <v>54</v>
      </c>
      <c r="V8" s="72">
        <v>-0.24285714285714274</v>
      </c>
      <c r="W8" s="73" t="s">
        <v>55</v>
      </c>
      <c r="X8" s="65">
        <v>8.056173130340488</v>
      </c>
      <c r="Y8" s="65">
        <v>1.2677168923152604</v>
      </c>
      <c r="Z8" s="74"/>
      <c r="AA8" s="67">
        <v>0.85217157205475869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-7.1428571428571425E-2</v>
      </c>
      <c r="AK8" s="77" t="s">
        <v>59</v>
      </c>
      <c r="AL8" s="60"/>
      <c r="AM8" s="65">
        <v>10.680003270374964</v>
      </c>
      <c r="AN8" s="65">
        <v>1.3426804084173085</v>
      </c>
      <c r="AO8" s="66"/>
      <c r="AP8" s="67">
        <v>0.84017435687193542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-8.5714285714285923E-2</v>
      </c>
      <c r="I9" s="77" t="s">
        <v>63</v>
      </c>
      <c r="J9" s="60"/>
      <c r="K9" s="65">
        <v>9.9625994177999484</v>
      </c>
      <c r="L9" s="65">
        <v>2.5453270614030736</v>
      </c>
      <c r="M9" s="66"/>
      <c r="N9" s="67">
        <v>0.80313086409995171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4.285714285714283E-2</v>
      </c>
      <c r="W9" s="73" t="s">
        <v>67</v>
      </c>
      <c r="X9" s="65">
        <v>8.051459568683704</v>
      </c>
      <c r="Y9" s="65">
        <v>0.96689416538803374</v>
      </c>
      <c r="Z9" s="74"/>
      <c r="AA9" s="67">
        <v>0.80592767691604938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-0.20714285714285716</v>
      </c>
      <c r="AK9" s="77" t="s">
        <v>70</v>
      </c>
      <c r="AL9" s="60"/>
      <c r="AM9" s="65">
        <v>8.8524245829316222</v>
      </c>
      <c r="AN9" s="65">
        <v>1.2387425686536244</v>
      </c>
      <c r="AO9" s="66"/>
      <c r="AP9" s="67">
        <v>0.79994961108869311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0.65714285714285736</v>
      </c>
      <c r="I10" s="77" t="s">
        <v>74</v>
      </c>
      <c r="J10" s="60"/>
      <c r="K10" s="65">
        <v>9.7128567548556308</v>
      </c>
      <c r="L10" s="65">
        <v>2.1358471784686222</v>
      </c>
      <c r="M10" s="66"/>
      <c r="N10" s="67">
        <v>0.7600398693832644</v>
      </c>
      <c r="O10" s="68">
        <v>1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54</v>
      </c>
      <c r="V10" s="72">
        <v>-1.4285714285714235E-2</v>
      </c>
      <c r="W10" s="73" t="s">
        <v>77</v>
      </c>
      <c r="X10" s="65">
        <v>7.9835624547966244</v>
      </c>
      <c r="Y10" s="65">
        <v>1.0928086700297659</v>
      </c>
      <c r="Z10" s="74"/>
      <c r="AA10" s="67">
        <v>0.76007375169372993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-6.4285714285714307E-2</v>
      </c>
      <c r="AK10" s="77" t="s">
        <v>80</v>
      </c>
      <c r="AL10" s="60"/>
      <c r="AM10" s="65">
        <v>8.1366203697600508</v>
      </c>
      <c r="AN10" s="65">
        <v>0.9699251343259373</v>
      </c>
      <c r="AO10" s="66"/>
      <c r="AP10" s="67">
        <v>0.76297742535108126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31</v>
      </c>
      <c r="F11" s="61"/>
      <c r="G11" s="62" t="s">
        <v>82</v>
      </c>
      <c r="H11" s="63">
        <v>4.2857142857142448E-2</v>
      </c>
      <c r="I11" s="77" t="s">
        <v>83</v>
      </c>
      <c r="J11" s="60"/>
      <c r="K11" s="65">
        <v>8.5374156135599666</v>
      </c>
      <c r="L11" s="65">
        <v>2.2059523348968977</v>
      </c>
      <c r="M11" s="66"/>
      <c r="N11" s="67">
        <v>0.72216370788071127</v>
      </c>
      <c r="O11" s="68">
        <v>2</v>
      </c>
      <c r="P11" s="47"/>
      <c r="Q11" s="57">
        <v>6</v>
      </c>
      <c r="R11" s="69" t="s">
        <v>84</v>
      </c>
      <c r="S11" s="59"/>
      <c r="T11" s="70" t="s">
        <v>31</v>
      </c>
      <c r="U11" s="71" t="s">
        <v>85</v>
      </c>
      <c r="V11" s="72">
        <v>-0.31428571428571417</v>
      </c>
      <c r="W11" s="73" t="s">
        <v>86</v>
      </c>
      <c r="X11" s="65">
        <v>7.7758116969620943</v>
      </c>
      <c r="Y11" s="65">
        <v>1.4981106965468711</v>
      </c>
      <c r="Z11" s="74"/>
      <c r="AA11" s="67">
        <v>0.71541305164733449</v>
      </c>
      <c r="AB11" s="68">
        <v>1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-8.571428571428566E-2</v>
      </c>
      <c r="AK11" s="77" t="s">
        <v>90</v>
      </c>
      <c r="AL11" s="60"/>
      <c r="AM11" s="65">
        <v>7.731327241804788</v>
      </c>
      <c r="AN11" s="65">
        <v>0.86570678934734291</v>
      </c>
      <c r="AO11" s="66"/>
      <c r="AP11" s="67">
        <v>0.72784686084242933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27</v>
      </c>
      <c r="F12" s="61"/>
      <c r="G12" s="62" t="s">
        <v>92</v>
      </c>
      <c r="H12" s="63">
        <v>0.45714285714285757</v>
      </c>
      <c r="I12" s="77" t="s">
        <v>52</v>
      </c>
      <c r="J12" s="60"/>
      <c r="K12" s="65">
        <v>8.4705670860024398</v>
      </c>
      <c r="L12" s="65">
        <v>2.2329556360719427</v>
      </c>
      <c r="M12" s="66"/>
      <c r="N12" s="67">
        <v>0.68458411922181306</v>
      </c>
      <c r="O12" s="68">
        <v>2</v>
      </c>
      <c r="P12" s="47"/>
      <c r="Q12" s="57">
        <v>7</v>
      </c>
      <c r="R12" s="69" t="s">
        <v>93</v>
      </c>
      <c r="S12" s="59"/>
      <c r="T12" s="70" t="s">
        <v>94</v>
      </c>
      <c r="U12" s="71" t="s">
        <v>66</v>
      </c>
      <c r="V12" s="72">
        <v>-0.23571428571428577</v>
      </c>
      <c r="W12" s="73" t="s">
        <v>95</v>
      </c>
      <c r="X12" s="65">
        <v>7.5644121154286603</v>
      </c>
      <c r="Y12" s="65">
        <v>0.94462490905767493</v>
      </c>
      <c r="Z12" s="74"/>
      <c r="AA12" s="67">
        <v>0.67196653394854999</v>
      </c>
      <c r="AB12" s="68">
        <v>1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85</v>
      </c>
      <c r="AJ12" s="72">
        <v>-4.2857142857142962E-2</v>
      </c>
      <c r="AK12" s="77" t="s">
        <v>98</v>
      </c>
      <c r="AL12" s="60"/>
      <c r="AM12" s="65">
        <v>7.4134721041525511</v>
      </c>
      <c r="AN12" s="65">
        <v>1.3320595008738731</v>
      </c>
      <c r="AO12" s="66"/>
      <c r="AP12" s="67">
        <v>0.69416060596761631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100</v>
      </c>
      <c r="F13" s="61"/>
      <c r="G13" s="62" t="s">
        <v>101</v>
      </c>
      <c r="H13" s="63">
        <v>-0.25714285714285673</v>
      </c>
      <c r="I13" s="77" t="s">
        <v>25</v>
      </c>
      <c r="J13" s="60"/>
      <c r="K13" s="65">
        <v>8.4476916408237734</v>
      </c>
      <c r="L13" s="65">
        <v>2.3319290840234252</v>
      </c>
      <c r="M13" s="66"/>
      <c r="N13" s="67">
        <v>0.64710601725341332</v>
      </c>
      <c r="O13" s="68">
        <v>2</v>
      </c>
      <c r="P13" s="47"/>
      <c r="Q13" s="57">
        <v>8</v>
      </c>
      <c r="R13" s="69" t="s">
        <v>102</v>
      </c>
      <c r="S13" s="59"/>
      <c r="T13" s="70" t="s">
        <v>88</v>
      </c>
      <c r="U13" s="71" t="s">
        <v>66</v>
      </c>
      <c r="V13" s="72">
        <v>7.1428571428571175E-3</v>
      </c>
      <c r="W13" s="73" t="s">
        <v>103</v>
      </c>
      <c r="X13" s="65">
        <v>7.4718670350747685</v>
      </c>
      <c r="Y13" s="65">
        <v>1.7335488827593895</v>
      </c>
      <c r="Z13" s="74"/>
      <c r="AA13" s="67">
        <v>0.62905155279354119</v>
      </c>
      <c r="AB13" s="68">
        <v>2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-6.4285714285714307E-2</v>
      </c>
      <c r="AK13" s="77" t="s">
        <v>107</v>
      </c>
      <c r="AL13" s="60"/>
      <c r="AM13" s="65">
        <v>7.0728121315424142</v>
      </c>
      <c r="AN13" s="65">
        <v>1.4397163898911876</v>
      </c>
      <c r="AO13" s="66" t="s">
        <v>108</v>
      </c>
      <c r="AP13" s="67">
        <v>0.662022284166776</v>
      </c>
      <c r="AQ13" s="68" t="s">
        <v>109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57</v>
      </c>
      <c r="F14" s="61"/>
      <c r="G14" s="62" t="s">
        <v>111</v>
      </c>
      <c r="H14" s="63">
        <v>0.72857142857142876</v>
      </c>
      <c r="I14" s="77" t="s">
        <v>112</v>
      </c>
      <c r="J14" s="60"/>
      <c r="K14" s="65">
        <v>8.4396359427991836</v>
      </c>
      <c r="L14" s="65">
        <v>2.3756529714436705</v>
      </c>
      <c r="M14" s="66"/>
      <c r="N14" s="67">
        <v>0.60966365431110814</v>
      </c>
      <c r="O14" s="68">
        <v>2</v>
      </c>
      <c r="P14" s="47"/>
      <c r="Q14" s="57">
        <v>9</v>
      </c>
      <c r="R14" s="69" t="s">
        <v>113</v>
      </c>
      <c r="S14" s="59"/>
      <c r="T14" s="70" t="s">
        <v>72</v>
      </c>
      <c r="U14" s="71" t="s">
        <v>114</v>
      </c>
      <c r="V14" s="72">
        <v>0.12142857142857137</v>
      </c>
      <c r="W14" s="73" t="s">
        <v>115</v>
      </c>
      <c r="X14" s="65">
        <v>6.9899411953553141</v>
      </c>
      <c r="Y14" s="65">
        <v>1.1049085293548941</v>
      </c>
      <c r="Z14" s="74" t="s">
        <v>108</v>
      </c>
      <c r="AA14" s="67">
        <v>0.58890453287667899</v>
      </c>
      <c r="AB14" s="68" t="s">
        <v>116</v>
      </c>
      <c r="AC14" s="47"/>
      <c r="AD14" s="57">
        <v>9</v>
      </c>
      <c r="AE14" s="75" t="s">
        <v>117</v>
      </c>
      <c r="AF14" s="76"/>
      <c r="AG14" s="60" t="s">
        <v>100</v>
      </c>
      <c r="AH14" s="60"/>
      <c r="AI14" s="71" t="s">
        <v>118</v>
      </c>
      <c r="AJ14" s="72">
        <v>-0.22857142857142851</v>
      </c>
      <c r="AK14" s="77" t="s">
        <v>33</v>
      </c>
      <c r="AL14" s="60"/>
      <c r="AM14" s="65">
        <v>7.0649313332718071</v>
      </c>
      <c r="AN14" s="65">
        <v>1.287613881949855</v>
      </c>
      <c r="AO14" s="66"/>
      <c r="AP14" s="67">
        <v>0.62991977211546057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105</v>
      </c>
      <c r="F15" s="61"/>
      <c r="G15" s="62" t="s">
        <v>120</v>
      </c>
      <c r="H15" s="63">
        <v>0.5714285714285714</v>
      </c>
      <c r="I15" s="77" t="s">
        <v>37</v>
      </c>
      <c r="J15" s="60"/>
      <c r="K15" s="65">
        <v>8.1922108541236671</v>
      </c>
      <c r="L15" s="65">
        <v>2.2418563226693129</v>
      </c>
      <c r="M15" s="66" t="s">
        <v>108</v>
      </c>
      <c r="N15" s="67">
        <v>0.57331899037312162</v>
      </c>
      <c r="O15" s="68" t="s">
        <v>116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0.13571428571428562</v>
      </c>
      <c r="W15" s="73" t="s">
        <v>124</v>
      </c>
      <c r="X15" s="65">
        <v>6.5537217128044745</v>
      </c>
      <c r="Y15" s="65">
        <v>1.1434393416546966</v>
      </c>
      <c r="Z15" s="74"/>
      <c r="AA15" s="67">
        <v>0.55126295782188928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1.4285714285714235E-2</v>
      </c>
      <c r="AK15" s="77" t="s">
        <v>128</v>
      </c>
      <c r="AL15" s="60"/>
      <c r="AM15" s="65">
        <v>6.8377477287589175</v>
      </c>
      <c r="AN15" s="65">
        <v>1.0635770174023997</v>
      </c>
      <c r="AO15" s="66"/>
      <c r="AP15" s="67">
        <v>0.59884956512950238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-0.25714285714285673</v>
      </c>
      <c r="I16" s="77" t="s">
        <v>132</v>
      </c>
      <c r="J16" s="60"/>
      <c r="K16" s="65">
        <v>7.8029654340860066</v>
      </c>
      <c r="L16" s="65">
        <v>2.3575729289959457</v>
      </c>
      <c r="M16" s="66"/>
      <c r="N16" s="67">
        <v>0.53870120996298609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-5.7142857142857197E-2</v>
      </c>
      <c r="W16" s="73" t="s">
        <v>29</v>
      </c>
      <c r="X16" s="65">
        <v>5.8194574018956429</v>
      </c>
      <c r="Y16" s="65">
        <v>0.9102183760011755</v>
      </c>
      <c r="Z16" s="74"/>
      <c r="AA16" s="67">
        <v>0.51783866057966343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35</v>
      </c>
      <c r="AH16" s="60"/>
      <c r="AI16" s="71" t="s">
        <v>127</v>
      </c>
      <c r="AJ16" s="72">
        <v>-0.1857142857142858</v>
      </c>
      <c r="AK16" s="77" t="s">
        <v>103</v>
      </c>
      <c r="AL16" s="60"/>
      <c r="AM16" s="65">
        <v>6.7218185530866581</v>
      </c>
      <c r="AN16" s="65">
        <v>1.1004077039925815</v>
      </c>
      <c r="AO16" s="66"/>
      <c r="AP16" s="67">
        <v>0.56830613152371712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122</v>
      </c>
      <c r="F17" s="61"/>
      <c r="G17" s="62" t="s">
        <v>137</v>
      </c>
      <c r="H17" s="63">
        <v>0.74285714285714322</v>
      </c>
      <c r="I17" s="77" t="s">
        <v>138</v>
      </c>
      <c r="J17" s="60"/>
      <c r="K17" s="65">
        <v>7.7800017711752547</v>
      </c>
      <c r="L17" s="65">
        <v>2.2581550824887122</v>
      </c>
      <c r="M17" s="66"/>
      <c r="N17" s="67">
        <v>0.50418530762046121</v>
      </c>
      <c r="O17" s="68">
        <v>2</v>
      </c>
      <c r="P17" s="47"/>
      <c r="Q17" s="57">
        <v>12</v>
      </c>
      <c r="R17" s="69" t="s">
        <v>139</v>
      </c>
      <c r="S17" s="59"/>
      <c r="T17" s="70" t="s">
        <v>35</v>
      </c>
      <c r="U17" s="71" t="s">
        <v>140</v>
      </c>
      <c r="V17" s="72">
        <v>-0.29999999999999993</v>
      </c>
      <c r="W17" s="73" t="s">
        <v>141</v>
      </c>
      <c r="X17" s="65">
        <v>5.617088526066123</v>
      </c>
      <c r="Y17" s="65">
        <v>0.6359493781939779</v>
      </c>
      <c r="Z17" s="74"/>
      <c r="AA17" s="67">
        <v>0.48557667744873217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143</v>
      </c>
      <c r="AH17" s="60"/>
      <c r="AI17" s="71" t="s">
        <v>144</v>
      </c>
      <c r="AJ17" s="72">
        <v>-0.27857142857142847</v>
      </c>
      <c r="AK17" s="77" t="s">
        <v>145</v>
      </c>
      <c r="AL17" s="60"/>
      <c r="AM17" s="65">
        <v>6.2781574922033165</v>
      </c>
      <c r="AN17" s="65">
        <v>0.84633988951522054</v>
      </c>
      <c r="AO17" s="66" t="s">
        <v>42</v>
      </c>
      <c r="AP17" s="67">
        <v>0.53977866012362685</v>
      </c>
      <c r="AQ17" s="68" t="s">
        <v>146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0.52857142857142903</v>
      </c>
      <c r="I18" s="77" t="s">
        <v>150</v>
      </c>
      <c r="J18" s="60"/>
      <c r="K18" s="65">
        <v>7.7399138066303061</v>
      </c>
      <c r="L18" s="65">
        <v>2.474657492406946</v>
      </c>
      <c r="M18" s="66"/>
      <c r="N18" s="67">
        <v>0.46984725514353276</v>
      </c>
      <c r="O18" s="68">
        <v>2</v>
      </c>
      <c r="P18" s="47"/>
      <c r="Q18" s="57">
        <v>13</v>
      </c>
      <c r="R18" s="69" t="s">
        <v>151</v>
      </c>
      <c r="S18" s="59"/>
      <c r="T18" s="70" t="s">
        <v>143</v>
      </c>
      <c r="U18" s="71" t="s">
        <v>152</v>
      </c>
      <c r="V18" s="72">
        <v>0.1857142857142858</v>
      </c>
      <c r="W18" s="73" t="s">
        <v>153</v>
      </c>
      <c r="X18" s="65">
        <v>5.014154345462642</v>
      </c>
      <c r="Y18" s="65">
        <v>0.92829812982719884</v>
      </c>
      <c r="Z18" s="74" t="s">
        <v>42</v>
      </c>
      <c r="AA18" s="67">
        <v>0.45677767202830433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130</v>
      </c>
      <c r="AH18" s="60"/>
      <c r="AI18" s="71" t="s">
        <v>156</v>
      </c>
      <c r="AJ18" s="72">
        <v>3.5714285714285712E-2</v>
      </c>
      <c r="AK18" s="77" t="s">
        <v>157</v>
      </c>
      <c r="AL18" s="60"/>
      <c r="AM18" s="65">
        <v>6.2065334547217157</v>
      </c>
      <c r="AN18" s="65">
        <v>0.87703078383333033</v>
      </c>
      <c r="AO18" s="66"/>
      <c r="AP18" s="67">
        <v>0.5115766429166424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79</v>
      </c>
      <c r="F19" s="61"/>
      <c r="G19" s="62" t="s">
        <v>131</v>
      </c>
      <c r="H19" s="63">
        <v>1.2142857142857142</v>
      </c>
      <c r="I19" s="77" t="s">
        <v>159</v>
      </c>
      <c r="J19" s="60"/>
      <c r="K19" s="65">
        <v>7.7342256098959892</v>
      </c>
      <c r="L19" s="65">
        <v>2.2487415663091874</v>
      </c>
      <c r="M19" s="66"/>
      <c r="N19" s="67">
        <v>0.43553443829620464</v>
      </c>
      <c r="O19" s="68">
        <v>2</v>
      </c>
      <c r="P19" s="47"/>
      <c r="Q19" s="57">
        <v>14</v>
      </c>
      <c r="R19" s="69" t="s">
        <v>160</v>
      </c>
      <c r="S19" s="59"/>
      <c r="T19" s="70" t="s">
        <v>97</v>
      </c>
      <c r="U19" s="71" t="s">
        <v>161</v>
      </c>
      <c r="V19" s="72">
        <v>-0.43571428571428583</v>
      </c>
      <c r="W19" s="73" t="s">
        <v>162</v>
      </c>
      <c r="X19" s="65">
        <v>4.9932809290661728</v>
      </c>
      <c r="Y19" s="65">
        <v>1.2509574471557654</v>
      </c>
      <c r="Z19" s="74"/>
      <c r="AA19" s="67">
        <v>0.42809855394889712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72</v>
      </c>
      <c r="AH19" s="60"/>
      <c r="AI19" s="71" t="s">
        <v>164</v>
      </c>
      <c r="AJ19" s="72">
        <v>2.857142857142847E-2</v>
      </c>
      <c r="AK19" s="77" t="s">
        <v>80</v>
      </c>
      <c r="AL19" s="60"/>
      <c r="AM19" s="65">
        <v>6.0885210962176526</v>
      </c>
      <c r="AN19" s="65">
        <v>0.9242964339496148</v>
      </c>
      <c r="AO19" s="66"/>
      <c r="AP19" s="67">
        <v>0.48391086491459384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-0.11428571428571388</v>
      </c>
      <c r="I20" s="77" t="s">
        <v>168</v>
      </c>
      <c r="J20" s="60"/>
      <c r="K20" s="65">
        <v>7.5794675907832527</v>
      </c>
      <c r="L20" s="65">
        <v>2.6561844776900108</v>
      </c>
      <c r="M20" s="66"/>
      <c r="N20" s="67">
        <v>0.40190820389853721</v>
      </c>
      <c r="O20" s="68">
        <v>2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-0.12142857142857164</v>
      </c>
      <c r="W20" s="73" t="s">
        <v>172</v>
      </c>
      <c r="X20" s="65">
        <v>4.6925338990926333</v>
      </c>
      <c r="Y20" s="65">
        <v>1.0409850263464193</v>
      </c>
      <c r="Z20" s="74"/>
      <c r="AA20" s="67">
        <v>0.40114678902809847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170</v>
      </c>
      <c r="AH20" s="60"/>
      <c r="AI20" s="71" t="s">
        <v>123</v>
      </c>
      <c r="AJ20" s="72">
        <v>-0.26428571428571423</v>
      </c>
      <c r="AK20" s="77" t="s">
        <v>174</v>
      </c>
      <c r="AL20" s="60"/>
      <c r="AM20" s="65">
        <v>5.9177520809912165</v>
      </c>
      <c r="AN20" s="65">
        <v>1.0210096468452465</v>
      </c>
      <c r="AO20" s="66"/>
      <c r="AP20" s="67">
        <v>0.45702104836364671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170</v>
      </c>
      <c r="F21" s="61"/>
      <c r="G21" s="62" t="s">
        <v>176</v>
      </c>
      <c r="H21" s="63">
        <v>-1.1785714285714286</v>
      </c>
      <c r="I21" s="77" t="s">
        <v>37</v>
      </c>
      <c r="J21" s="60"/>
      <c r="K21" s="65">
        <v>7.4271008726914811</v>
      </c>
      <c r="L21" s="65">
        <v>2.2448505662733758</v>
      </c>
      <c r="M21" s="66"/>
      <c r="N21" s="67">
        <v>0.36895794296676165</v>
      </c>
      <c r="O21" s="68">
        <v>2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2.1428571428571224E-2</v>
      </c>
      <c r="W21" s="73" t="s">
        <v>180</v>
      </c>
      <c r="X21" s="65">
        <v>4.3291033872388809</v>
      </c>
      <c r="Y21" s="65">
        <v>0.92116398901563845</v>
      </c>
      <c r="Z21" s="74" t="s">
        <v>42</v>
      </c>
      <c r="AA21" s="67">
        <v>0.37628240246857747</v>
      </c>
      <c r="AB21" s="68" t="s">
        <v>154</v>
      </c>
      <c r="AC21" s="47"/>
      <c r="AD21" s="57">
        <v>16</v>
      </c>
      <c r="AE21" s="75" t="s">
        <v>181</v>
      </c>
      <c r="AF21" s="76"/>
      <c r="AG21" s="60" t="s">
        <v>61</v>
      </c>
      <c r="AH21" s="60"/>
      <c r="AI21" s="71" t="s">
        <v>182</v>
      </c>
      <c r="AJ21" s="72">
        <v>-2.857142857142847E-2</v>
      </c>
      <c r="AK21" s="77" t="s">
        <v>183</v>
      </c>
      <c r="AL21" s="60"/>
      <c r="AM21" s="65">
        <v>5.888442841030316</v>
      </c>
      <c r="AN21" s="65">
        <v>1.1693414696065119</v>
      </c>
      <c r="AO21" s="66"/>
      <c r="AP21" s="67">
        <v>0.43026441077576033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1.3642857142857139</v>
      </c>
      <c r="I22" s="77" t="s">
        <v>187</v>
      </c>
      <c r="J22" s="60"/>
      <c r="K22" s="65">
        <v>7.2464447677175539</v>
      </c>
      <c r="L22" s="65">
        <v>2.3577901175379998</v>
      </c>
      <c r="M22" s="66"/>
      <c r="N22" s="67">
        <v>0.33680916109119446</v>
      </c>
      <c r="O22" s="68">
        <v>2</v>
      </c>
      <c r="P22" s="47"/>
      <c r="Q22" s="57">
        <v>17</v>
      </c>
      <c r="R22" s="69" t="s">
        <v>188</v>
      </c>
      <c r="S22" s="59"/>
      <c r="T22" s="70" t="s">
        <v>79</v>
      </c>
      <c r="U22" s="71" t="s">
        <v>189</v>
      </c>
      <c r="V22" s="72">
        <v>0.19285714285714306</v>
      </c>
      <c r="W22" s="73" t="s">
        <v>190</v>
      </c>
      <c r="X22" s="65">
        <v>4.1962883566401308</v>
      </c>
      <c r="Y22" s="65">
        <v>0.96559998989183937</v>
      </c>
      <c r="Z22" s="74"/>
      <c r="AA22" s="67">
        <v>0.35218084459812332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185</v>
      </c>
      <c r="AH22" s="60"/>
      <c r="AI22" s="71" t="s">
        <v>192</v>
      </c>
      <c r="AJ22" s="72">
        <v>-0.1857142857142858</v>
      </c>
      <c r="AK22" s="77" t="s">
        <v>80</v>
      </c>
      <c r="AL22" s="60"/>
      <c r="AM22" s="65">
        <v>5.6710326233910919</v>
      </c>
      <c r="AN22" s="65">
        <v>1.0718546057547178</v>
      </c>
      <c r="AO22" s="66"/>
      <c r="AP22" s="67">
        <v>0.40449566872466042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0.94285714285714206</v>
      </c>
      <c r="I23" s="77" t="s">
        <v>196</v>
      </c>
      <c r="J23" s="60"/>
      <c r="K23" s="65">
        <v>7.2458631177160502</v>
      </c>
      <c r="L23" s="65">
        <v>2.3334170369268183</v>
      </c>
      <c r="M23" s="66"/>
      <c r="N23" s="67">
        <v>0.30466295970021323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194</v>
      </c>
      <c r="U23" s="71" t="s">
        <v>198</v>
      </c>
      <c r="V23" s="72">
        <v>-0.36428571428571438</v>
      </c>
      <c r="W23" s="73" t="s">
        <v>199</v>
      </c>
      <c r="X23" s="65">
        <v>4.1768032005464688</v>
      </c>
      <c r="Y23" s="65">
        <v>1.0726584014978475</v>
      </c>
      <c r="Z23" s="74"/>
      <c r="AA23" s="67">
        <v>0.32819120053751555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122</v>
      </c>
      <c r="AH23" s="60"/>
      <c r="AI23" s="71" t="s">
        <v>192</v>
      </c>
      <c r="AJ23" s="72">
        <v>-3.5714285714285712E-2</v>
      </c>
      <c r="AK23" s="77" t="s">
        <v>201</v>
      </c>
      <c r="AL23" s="60"/>
      <c r="AM23" s="65">
        <v>5.5621060805325078</v>
      </c>
      <c r="AN23" s="65">
        <v>0.93450312052128048</v>
      </c>
      <c r="AO23" s="66"/>
      <c r="AP23" s="67">
        <v>0.37922188062142936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45</v>
      </c>
      <c r="F24" s="61"/>
      <c r="G24" s="62" t="s">
        <v>203</v>
      </c>
      <c r="H24" s="63">
        <v>0.35714285714285715</v>
      </c>
      <c r="I24" s="77" t="s">
        <v>150</v>
      </c>
      <c r="J24" s="60"/>
      <c r="K24" s="65">
        <v>7.220431562737037</v>
      </c>
      <c r="L24" s="65">
        <v>2.2034629662009908</v>
      </c>
      <c r="M24" s="66"/>
      <c r="N24" s="67">
        <v>0.27262958515604924</v>
      </c>
      <c r="O24" s="68">
        <v>2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198</v>
      </c>
      <c r="V24" s="72">
        <v>-1.4285714285714488E-2</v>
      </c>
      <c r="W24" s="73" t="s">
        <v>206</v>
      </c>
      <c r="X24" s="65">
        <v>4.1217686685536812</v>
      </c>
      <c r="Y24" s="65">
        <v>0.97925507537277812</v>
      </c>
      <c r="Z24" s="74"/>
      <c r="AA24" s="67">
        <v>0.30451764961564526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76</v>
      </c>
      <c r="AH24" s="60"/>
      <c r="AI24" s="71" t="s">
        <v>208</v>
      </c>
      <c r="AJ24" s="72">
        <v>-3.5714285714285712E-2</v>
      </c>
      <c r="AK24" s="77" t="s">
        <v>209</v>
      </c>
      <c r="AL24" s="60"/>
      <c r="AM24" s="65">
        <v>5.1346069193775232</v>
      </c>
      <c r="AN24" s="65">
        <v>1.0005722865290387</v>
      </c>
      <c r="AO24" s="66"/>
      <c r="AP24" s="67">
        <v>0.35589061627752688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97</v>
      </c>
      <c r="F25" s="61"/>
      <c r="G25" s="62" t="s">
        <v>211</v>
      </c>
      <c r="H25" s="63">
        <v>2.5571428571428578</v>
      </c>
      <c r="I25" s="77" t="s">
        <v>37</v>
      </c>
      <c r="J25" s="60"/>
      <c r="K25" s="65">
        <v>7.2014278612698357</v>
      </c>
      <c r="L25" s="65">
        <v>2.1565862513065617</v>
      </c>
      <c r="M25" s="66"/>
      <c r="N25" s="67">
        <v>0.24068052034898815</v>
      </c>
      <c r="O25" s="68">
        <v>2</v>
      </c>
      <c r="P25" s="47"/>
      <c r="Q25" s="57">
        <v>20</v>
      </c>
      <c r="R25" s="69" t="s">
        <v>212</v>
      </c>
      <c r="S25" s="59"/>
      <c r="T25" s="70" t="s">
        <v>50</v>
      </c>
      <c r="U25" s="71" t="s">
        <v>51</v>
      </c>
      <c r="V25" s="72">
        <v>-0.80000000000000016</v>
      </c>
      <c r="W25" s="73" t="s">
        <v>213</v>
      </c>
      <c r="X25" s="65">
        <v>4.0384158370859256</v>
      </c>
      <c r="Y25" s="65">
        <v>0.93816436509714074</v>
      </c>
      <c r="Z25" s="74"/>
      <c r="AA25" s="67">
        <v>0.28132283917120365</v>
      </c>
      <c r="AB25" s="68">
        <v>4</v>
      </c>
      <c r="AC25" s="47"/>
      <c r="AD25" s="57">
        <v>20</v>
      </c>
      <c r="AE25" s="75" t="s">
        <v>214</v>
      </c>
      <c r="AF25" s="76"/>
      <c r="AG25" s="60" t="s">
        <v>35</v>
      </c>
      <c r="AH25" s="60"/>
      <c r="AI25" s="71" t="s">
        <v>215</v>
      </c>
      <c r="AJ25" s="72">
        <v>-0.22857142857142879</v>
      </c>
      <c r="AK25" s="77" t="s">
        <v>216</v>
      </c>
      <c r="AL25" s="60"/>
      <c r="AM25" s="65">
        <v>5.0830311844905234</v>
      </c>
      <c r="AN25" s="65">
        <v>0.85701737534995648</v>
      </c>
      <c r="AO25" s="66"/>
      <c r="AP25" s="67">
        <v>0.33279370816055165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88</v>
      </c>
      <c r="F26" s="61"/>
      <c r="G26" s="62" t="s">
        <v>176</v>
      </c>
      <c r="H26" s="63">
        <v>0.23571428571428552</v>
      </c>
      <c r="I26" s="77" t="s">
        <v>218</v>
      </c>
      <c r="J26" s="60"/>
      <c r="K26" s="65">
        <v>7.1355662069147439</v>
      </c>
      <c r="L26" s="65">
        <v>2.1584525141634052</v>
      </c>
      <c r="M26" s="66"/>
      <c r="N26" s="67">
        <v>0.20902365013219831</v>
      </c>
      <c r="O26" s="68">
        <v>2</v>
      </c>
      <c r="P26" s="14"/>
      <c r="Q26" s="57">
        <v>21</v>
      </c>
      <c r="R26" s="69" t="s">
        <v>219</v>
      </c>
      <c r="S26" s="59"/>
      <c r="T26" s="70" t="s">
        <v>105</v>
      </c>
      <c r="U26" s="71" t="s">
        <v>220</v>
      </c>
      <c r="V26" s="72">
        <v>0.29285714285714298</v>
      </c>
      <c r="W26" s="73" t="s">
        <v>221</v>
      </c>
      <c r="X26" s="65">
        <v>3.9830653605899875</v>
      </c>
      <c r="Y26" s="65">
        <v>1.669544373237217</v>
      </c>
      <c r="Z26" s="74" t="s">
        <v>42</v>
      </c>
      <c r="AA26" s="67">
        <v>0.25844593650598158</v>
      </c>
      <c r="AB26" s="68" t="s">
        <v>154</v>
      </c>
      <c r="AC26" s="47"/>
      <c r="AD26" s="57">
        <v>21</v>
      </c>
      <c r="AE26" s="75" t="s">
        <v>222</v>
      </c>
      <c r="AF26" s="76"/>
      <c r="AG26" s="60" t="s">
        <v>148</v>
      </c>
      <c r="AH26" s="60"/>
      <c r="AI26" s="71" t="s">
        <v>223</v>
      </c>
      <c r="AJ26" s="72">
        <v>-0.40714285714285736</v>
      </c>
      <c r="AK26" s="77" t="s">
        <v>224</v>
      </c>
      <c r="AL26" s="60"/>
      <c r="AM26" s="65">
        <v>5.0369199600923356</v>
      </c>
      <c r="AN26" s="65">
        <v>0.91461094283047539</v>
      </c>
      <c r="AO26" s="66"/>
      <c r="AP26" s="67">
        <v>0.30990632594936568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76</v>
      </c>
      <c r="F27" s="61"/>
      <c r="G27" s="62" t="s">
        <v>226</v>
      </c>
      <c r="H27" s="63">
        <v>2.2857142857142856</v>
      </c>
      <c r="I27" s="77" t="s">
        <v>37</v>
      </c>
      <c r="J27" s="60"/>
      <c r="K27" s="65">
        <v>6.7693486046962139</v>
      </c>
      <c r="L27" s="65">
        <v>2.4659883562266547</v>
      </c>
      <c r="M27" s="66" t="s">
        <v>42</v>
      </c>
      <c r="N27" s="67">
        <v>0.17899150075302073</v>
      </c>
      <c r="O27" s="68" t="s">
        <v>48</v>
      </c>
      <c r="P27" s="14"/>
      <c r="Q27" s="57">
        <v>22</v>
      </c>
      <c r="R27" s="69" t="s">
        <v>227</v>
      </c>
      <c r="S27" s="59"/>
      <c r="T27" s="70" t="s">
        <v>126</v>
      </c>
      <c r="U27" s="71" t="s">
        <v>228</v>
      </c>
      <c r="V27" s="72">
        <v>-0.81428571428571472</v>
      </c>
      <c r="W27" s="73" t="s">
        <v>229</v>
      </c>
      <c r="X27" s="65">
        <v>3.7939407146304833</v>
      </c>
      <c r="Y27" s="65">
        <v>1.1453358317084359</v>
      </c>
      <c r="Z27" s="74" t="s">
        <v>108</v>
      </c>
      <c r="AA27" s="67">
        <v>0.23665527916327389</v>
      </c>
      <c r="AB27" s="68" t="s">
        <v>109</v>
      </c>
      <c r="AC27" s="47"/>
      <c r="AD27" s="57">
        <v>22</v>
      </c>
      <c r="AE27" s="75" t="s">
        <v>230</v>
      </c>
      <c r="AF27" s="76"/>
      <c r="AG27" s="60" t="s">
        <v>231</v>
      </c>
      <c r="AH27" s="60"/>
      <c r="AI27" s="71" t="s">
        <v>24</v>
      </c>
      <c r="AJ27" s="72">
        <v>-0.39285714285714285</v>
      </c>
      <c r="AK27" s="77" t="s">
        <v>232</v>
      </c>
      <c r="AL27" s="60"/>
      <c r="AM27" s="65">
        <v>4.950260790360808</v>
      </c>
      <c r="AN27" s="65">
        <v>1.1074005649115248</v>
      </c>
      <c r="AO27" s="66"/>
      <c r="AP27" s="67">
        <v>0.28741271643170369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231</v>
      </c>
      <c r="F28" s="61"/>
      <c r="G28" s="62" t="s">
        <v>234</v>
      </c>
      <c r="H28" s="63">
        <v>-1.4357142857142853</v>
      </c>
      <c r="I28" s="77" t="s">
        <v>235</v>
      </c>
      <c r="J28" s="60"/>
      <c r="K28" s="65">
        <v>6.6306587533496497</v>
      </c>
      <c r="L28" s="65">
        <v>2.5644272567769955</v>
      </c>
      <c r="M28" s="66" t="s">
        <v>42</v>
      </c>
      <c r="N28" s="67">
        <v>0.14957464755317212</v>
      </c>
      <c r="O28" s="68" t="s">
        <v>48</v>
      </c>
      <c r="P28" s="14"/>
      <c r="Q28" s="57">
        <v>23</v>
      </c>
      <c r="R28" s="69" t="s">
        <v>236</v>
      </c>
      <c r="S28" s="59"/>
      <c r="T28" s="70" t="s">
        <v>237</v>
      </c>
      <c r="U28" s="71" t="s">
        <v>238</v>
      </c>
      <c r="V28" s="72">
        <v>8.5714285714285923E-2</v>
      </c>
      <c r="W28" s="73" t="s">
        <v>239</v>
      </c>
      <c r="X28" s="65">
        <v>3.6303270179726224</v>
      </c>
      <c r="Y28" s="65">
        <v>0.96620810951026737</v>
      </c>
      <c r="Z28" s="74"/>
      <c r="AA28" s="67">
        <v>0.21580434393765052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27</v>
      </c>
      <c r="AH28" s="60"/>
      <c r="AI28" s="71" t="s">
        <v>189</v>
      </c>
      <c r="AJ28" s="72">
        <v>-0.56428571428571417</v>
      </c>
      <c r="AK28" s="77" t="s">
        <v>29</v>
      </c>
      <c r="AL28" s="60"/>
      <c r="AM28" s="65">
        <v>4.6884417585008791</v>
      </c>
      <c r="AN28" s="65">
        <v>1.011819062694066</v>
      </c>
      <c r="AO28" s="66"/>
      <c r="AP28" s="67">
        <v>0.26610879273391136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126</v>
      </c>
      <c r="F29" s="61"/>
      <c r="G29" s="62" t="s">
        <v>242</v>
      </c>
      <c r="H29" s="63">
        <v>3.2285714285714278</v>
      </c>
      <c r="I29" s="77" t="s">
        <v>243</v>
      </c>
      <c r="J29" s="60"/>
      <c r="K29" s="65">
        <v>6.2484758735774166</v>
      </c>
      <c r="L29" s="65">
        <v>1.9042626529249231</v>
      </c>
      <c r="M29" s="66"/>
      <c r="N29" s="67">
        <v>0.12185334498983851</v>
      </c>
      <c r="O29" s="68">
        <v>2</v>
      </c>
      <c r="P29" s="47"/>
      <c r="Q29" s="57">
        <v>24</v>
      </c>
      <c r="R29" s="69" t="s">
        <v>244</v>
      </c>
      <c r="S29" s="59"/>
      <c r="T29" s="70" t="s">
        <v>105</v>
      </c>
      <c r="U29" s="71" t="s">
        <v>245</v>
      </c>
      <c r="V29" s="72">
        <v>0.12142857142857164</v>
      </c>
      <c r="W29" s="73" t="s">
        <v>246</v>
      </c>
      <c r="X29" s="65">
        <v>3.4536929400014666</v>
      </c>
      <c r="Y29" s="65">
        <v>1.0690128478642447</v>
      </c>
      <c r="Z29" s="74"/>
      <c r="AA29" s="67">
        <v>0.19596791393433383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97</v>
      </c>
      <c r="AH29" s="60"/>
      <c r="AI29" s="71" t="s">
        <v>248</v>
      </c>
      <c r="AJ29" s="72">
        <v>0.15000000000000011</v>
      </c>
      <c r="AK29" s="77" t="s">
        <v>249</v>
      </c>
      <c r="AL29" s="60"/>
      <c r="AM29" s="65">
        <v>4.437963930202276</v>
      </c>
      <c r="AN29" s="65">
        <v>0.93991040335827247</v>
      </c>
      <c r="AO29" s="66"/>
      <c r="AP29" s="67">
        <v>0.24594302128732004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242</v>
      </c>
      <c r="H30" s="63">
        <v>2.7357142857142867</v>
      </c>
      <c r="I30" s="77" t="s">
        <v>252</v>
      </c>
      <c r="J30" s="60"/>
      <c r="K30" s="65">
        <v>6.1409509032079512</v>
      </c>
      <c r="L30" s="65">
        <v>2.3696029667464171</v>
      </c>
      <c r="M30" s="66"/>
      <c r="N30" s="67">
        <v>9.4609075913875657E-2</v>
      </c>
      <c r="O30" s="68">
        <v>2</v>
      </c>
      <c r="P30" s="47"/>
      <c r="Q30" s="57">
        <v>25</v>
      </c>
      <c r="R30" s="69" t="s">
        <v>253</v>
      </c>
      <c r="S30" s="59"/>
      <c r="T30" s="70" t="s">
        <v>61</v>
      </c>
      <c r="U30" s="71" t="s">
        <v>254</v>
      </c>
      <c r="V30" s="72">
        <v>0.5357142857142857</v>
      </c>
      <c r="W30" s="73" t="s">
        <v>255</v>
      </c>
      <c r="X30" s="65">
        <v>3.100616755535845</v>
      </c>
      <c r="Y30" s="65">
        <v>0.96930432231901753</v>
      </c>
      <c r="Z30" s="74"/>
      <c r="AA30" s="67">
        <v>0.17815939177941659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50</v>
      </c>
      <c r="AH30" s="60"/>
      <c r="AI30" s="71" t="s">
        <v>257</v>
      </c>
      <c r="AJ30" s="72">
        <v>-0.32142857142857145</v>
      </c>
      <c r="AK30" s="77" t="s">
        <v>258</v>
      </c>
      <c r="AL30" s="60"/>
      <c r="AM30" s="65">
        <v>4.1800887365107675</v>
      </c>
      <c r="AN30" s="65">
        <v>1.1454465163035097</v>
      </c>
      <c r="AO30" s="66"/>
      <c r="AP30" s="67">
        <v>0.22694901515913038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65</v>
      </c>
      <c r="F31" s="61"/>
      <c r="G31" s="62" t="s">
        <v>260</v>
      </c>
      <c r="H31" s="63">
        <v>2.3642857142857139</v>
      </c>
      <c r="I31" s="77" t="s">
        <v>261</v>
      </c>
      <c r="J31" s="60"/>
      <c r="K31" s="65">
        <v>5.4922448342775469</v>
      </c>
      <c r="L31" s="65">
        <v>2.3541172486414266</v>
      </c>
      <c r="M31" s="66"/>
      <c r="N31" s="67">
        <v>7.0242785016164919E-2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79</v>
      </c>
      <c r="U31" s="71" t="s">
        <v>228</v>
      </c>
      <c r="V31" s="72">
        <v>0.17857142857142858</v>
      </c>
      <c r="W31" s="73" t="s">
        <v>263</v>
      </c>
      <c r="X31" s="65">
        <v>3.0996828894081596</v>
      </c>
      <c r="Y31" s="65">
        <v>0.76111627463722153</v>
      </c>
      <c r="Z31" s="74" t="s">
        <v>42</v>
      </c>
      <c r="AA31" s="67">
        <v>0.16035623332370355</v>
      </c>
      <c r="AB31" s="68" t="s">
        <v>146</v>
      </c>
      <c r="AC31" s="47"/>
      <c r="AD31" s="57">
        <v>26</v>
      </c>
      <c r="AE31" s="75" t="s">
        <v>264</v>
      </c>
      <c r="AF31" s="76"/>
      <c r="AG31" s="60" t="s">
        <v>237</v>
      </c>
      <c r="AH31" s="60"/>
      <c r="AI31" s="71" t="s">
        <v>265</v>
      </c>
      <c r="AJ31" s="72">
        <v>-0.32857142857142868</v>
      </c>
      <c r="AK31" s="77" t="s">
        <v>266</v>
      </c>
      <c r="AL31" s="60"/>
      <c r="AM31" s="65">
        <v>3.946724289920879</v>
      </c>
      <c r="AN31" s="65">
        <v>0.82006766604394654</v>
      </c>
      <c r="AO31" s="66"/>
      <c r="AP31" s="67">
        <v>0.20901539937383326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205</v>
      </c>
      <c r="F32" s="61"/>
      <c r="G32" s="62" t="s">
        <v>268</v>
      </c>
      <c r="H32" s="63">
        <v>2.0571428571428578</v>
      </c>
      <c r="I32" s="77" t="s">
        <v>103</v>
      </c>
      <c r="J32" s="60"/>
      <c r="K32" s="65">
        <v>4.9549468790200004</v>
      </c>
      <c r="L32" s="65">
        <v>2.7283872404543099</v>
      </c>
      <c r="M32" s="66"/>
      <c r="N32" s="67">
        <v>4.8260211281760966E-2</v>
      </c>
      <c r="O32" s="68">
        <v>3</v>
      </c>
      <c r="P32" s="47"/>
      <c r="Q32" s="57">
        <v>27</v>
      </c>
      <c r="R32" s="69" t="s">
        <v>269</v>
      </c>
      <c r="S32" s="59"/>
      <c r="T32" s="70" t="s">
        <v>23</v>
      </c>
      <c r="U32" s="71" t="s">
        <v>270</v>
      </c>
      <c r="V32" s="72">
        <v>0.25</v>
      </c>
      <c r="W32" s="73" t="s">
        <v>271</v>
      </c>
      <c r="X32" s="65">
        <v>3.0097613703765478</v>
      </c>
      <c r="Y32" s="65">
        <v>1.104109376217514</v>
      </c>
      <c r="Z32" s="74" t="s">
        <v>42</v>
      </c>
      <c r="AA32" s="67">
        <v>0.14306954287746626</v>
      </c>
      <c r="AB32" s="68" t="s">
        <v>146</v>
      </c>
      <c r="AC32" s="47"/>
      <c r="AD32" s="57">
        <v>27</v>
      </c>
      <c r="AE32" s="75" t="s">
        <v>272</v>
      </c>
      <c r="AF32" s="76"/>
      <c r="AG32" s="60" t="s">
        <v>61</v>
      </c>
      <c r="AH32" s="60"/>
      <c r="AI32" s="71" t="s">
        <v>273</v>
      </c>
      <c r="AJ32" s="72">
        <v>-5.0000000000000204E-2</v>
      </c>
      <c r="AK32" s="77" t="s">
        <v>216</v>
      </c>
      <c r="AL32" s="60"/>
      <c r="AM32" s="65">
        <v>3.7816622111469069</v>
      </c>
      <c r="AN32" s="65">
        <v>1.2586079439168958</v>
      </c>
      <c r="AO32" s="66" t="s">
        <v>42</v>
      </c>
      <c r="AP32" s="67">
        <v>0.19183181315331072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94</v>
      </c>
      <c r="F33" s="61"/>
      <c r="G33" s="62" t="s">
        <v>276</v>
      </c>
      <c r="H33" s="63">
        <v>1.5357142857142858</v>
      </c>
      <c r="I33" s="77" t="s">
        <v>277</v>
      </c>
      <c r="J33" s="60"/>
      <c r="K33" s="65">
        <v>4.8173993864346683</v>
      </c>
      <c r="L33" s="65">
        <v>2.4254510654256198</v>
      </c>
      <c r="M33" s="66" t="s">
        <v>42</v>
      </c>
      <c r="N33" s="67">
        <v>2.6887865663130065E-2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185</v>
      </c>
      <c r="U33" s="71" t="s">
        <v>92</v>
      </c>
      <c r="V33" s="72">
        <v>-0.56428571428571472</v>
      </c>
      <c r="W33" s="73" t="s">
        <v>280</v>
      </c>
      <c r="X33" s="65">
        <v>2.8684390798999493</v>
      </c>
      <c r="Y33" s="65">
        <v>1.3733959295779696</v>
      </c>
      <c r="Z33" s="74"/>
      <c r="AA33" s="67">
        <v>0.1265945429235939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23</v>
      </c>
      <c r="AH33" s="60"/>
      <c r="AI33" s="71" t="s">
        <v>189</v>
      </c>
      <c r="AJ33" s="72">
        <v>-1.5214285714285711</v>
      </c>
      <c r="AK33" s="77" t="s">
        <v>103</v>
      </c>
      <c r="AL33" s="60"/>
      <c r="AM33" s="65">
        <v>3.6187243166191316</v>
      </c>
      <c r="AN33" s="65">
        <v>1.0020480560664422</v>
      </c>
      <c r="AO33" s="66"/>
      <c r="AP33" s="67">
        <v>0.17538860436548312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178</v>
      </c>
      <c r="F34" s="61"/>
      <c r="G34" s="62" t="e">
        <v>#N/A</v>
      </c>
      <c r="H34" s="63" t="e">
        <v>#N/A</v>
      </c>
      <c r="I34" s="77" t="s">
        <v>261</v>
      </c>
      <c r="J34" s="60"/>
      <c r="K34" s="65">
        <v>3.0879651797587897</v>
      </c>
      <c r="L34" s="65">
        <v>2.9852875326860833</v>
      </c>
      <c r="M34" s="66"/>
      <c r="N34" s="67">
        <v>1.3188138115951006E-2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166</v>
      </c>
      <c r="U34" s="71" t="s">
        <v>284</v>
      </c>
      <c r="V34" s="72">
        <v>-1.1071428571428572</v>
      </c>
      <c r="W34" s="73" t="s">
        <v>285</v>
      </c>
      <c r="X34" s="65">
        <v>2.8556400555415613</v>
      </c>
      <c r="Y34" s="65">
        <v>1.1761372549564428</v>
      </c>
      <c r="Z34" s="74"/>
      <c r="AA34" s="67">
        <v>0.11019305470200542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27</v>
      </c>
      <c r="AH34" s="60"/>
      <c r="AI34" s="71" t="s">
        <v>189</v>
      </c>
      <c r="AJ34" s="72">
        <v>-0.45714285714285702</v>
      </c>
      <c r="AK34" s="77" t="s">
        <v>141</v>
      </c>
      <c r="AL34" s="60"/>
      <c r="AM34" s="65">
        <v>3.4242499815383147</v>
      </c>
      <c r="AN34" s="65">
        <v>1.3016185413410311</v>
      </c>
      <c r="AO34" s="66"/>
      <c r="AP34" s="67">
        <v>0.15982907220395223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237</v>
      </c>
      <c r="F35" s="61"/>
      <c r="G35" s="62" t="s">
        <v>288</v>
      </c>
      <c r="H35" s="63">
        <v>3.8071428571428578</v>
      </c>
      <c r="I35" s="77" t="s">
        <v>289</v>
      </c>
      <c r="J35" s="60"/>
      <c r="K35" s="65">
        <v>2.1057699297436194</v>
      </c>
      <c r="L35" s="65">
        <v>1.6842995471761761</v>
      </c>
      <c r="M35" s="66" t="s">
        <v>108</v>
      </c>
      <c r="N35" s="67">
        <v>3.8459102619492857E-3</v>
      </c>
      <c r="O35" s="68" t="s">
        <v>109</v>
      </c>
      <c r="P35" s="47"/>
      <c r="Q35" s="57">
        <v>30</v>
      </c>
      <c r="R35" s="69" t="s">
        <v>290</v>
      </c>
      <c r="S35" s="59"/>
      <c r="T35" s="70" t="s">
        <v>148</v>
      </c>
      <c r="U35" s="71" t="s">
        <v>291</v>
      </c>
      <c r="V35" s="72">
        <v>-8.5714285714285923E-2</v>
      </c>
      <c r="W35" s="73" t="s">
        <v>292</v>
      </c>
      <c r="X35" s="65">
        <v>2.7407948930437449</v>
      </c>
      <c r="Y35" s="65">
        <v>0.76447367655312293</v>
      </c>
      <c r="Z35" s="74"/>
      <c r="AA35" s="67">
        <v>9.4451184479666814E-2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143</v>
      </c>
      <c r="AH35" s="60"/>
      <c r="AI35" s="71" t="s">
        <v>294</v>
      </c>
      <c r="AJ35" s="72">
        <v>-0.39285714285714285</v>
      </c>
      <c r="AK35" s="77" t="s">
        <v>295</v>
      </c>
      <c r="AL35" s="60"/>
      <c r="AM35" s="65">
        <v>3.4139105559044074</v>
      </c>
      <c r="AN35" s="65">
        <v>1.1471371227785006</v>
      </c>
      <c r="AO35" s="66"/>
      <c r="AP35" s="67">
        <v>0.14431652160818023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39</v>
      </c>
      <c r="F36" s="61"/>
      <c r="G36" s="62" t="e">
        <v>#N/A</v>
      </c>
      <c r="H36" s="63" t="e">
        <v>#N/A</v>
      </c>
      <c r="I36" s="77" t="s">
        <v>103</v>
      </c>
      <c r="J36" s="60"/>
      <c r="K36" s="65">
        <v>0.86688125238095226</v>
      </c>
      <c r="L36" s="65">
        <v>3.5468643628642678</v>
      </c>
      <c r="M36" s="66"/>
      <c r="N36" s="67">
        <v>0</v>
      </c>
      <c r="O36" s="68">
        <v>5</v>
      </c>
      <c r="P36" s="47"/>
      <c r="Q36" s="57">
        <v>31</v>
      </c>
      <c r="R36" s="69" t="s">
        <v>297</v>
      </c>
      <c r="S36" s="59"/>
      <c r="T36" s="70" t="s">
        <v>148</v>
      </c>
      <c r="U36" s="71" t="s">
        <v>298</v>
      </c>
      <c r="V36" s="72">
        <v>0.50714285714285678</v>
      </c>
      <c r="W36" s="73" t="s">
        <v>299</v>
      </c>
      <c r="X36" s="65">
        <v>2.3066659079682648</v>
      </c>
      <c r="Y36" s="65">
        <v>1.3828439869158444</v>
      </c>
      <c r="Z36" s="74"/>
      <c r="AA36" s="67">
        <v>8.1202752259624145E-2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170</v>
      </c>
      <c r="AH36" s="60"/>
      <c r="AI36" s="71" t="s">
        <v>92</v>
      </c>
      <c r="AJ36" s="72">
        <v>0.25</v>
      </c>
      <c r="AK36" s="77" t="s">
        <v>301</v>
      </c>
      <c r="AL36" s="60"/>
      <c r="AM36" s="65">
        <v>2.9928411493540583</v>
      </c>
      <c r="AN36" s="65">
        <v>1.0110263820695762</v>
      </c>
      <c r="AO36" s="66" t="s">
        <v>108</v>
      </c>
      <c r="AP36" s="67">
        <v>0.13071727845455752</v>
      </c>
      <c r="AQ36" s="68" t="s">
        <v>302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143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-0.63616047497394923</v>
      </c>
      <c r="L37" s="86">
        <v>3.1484940282402301</v>
      </c>
      <c r="M37" s="87" t="s">
        <v>42</v>
      </c>
      <c r="N37" s="88">
        <v>0</v>
      </c>
      <c r="O37" s="89" t="s">
        <v>146</v>
      </c>
      <c r="P37" s="47"/>
      <c r="Q37" s="57">
        <v>32</v>
      </c>
      <c r="R37" s="69" t="s">
        <v>305</v>
      </c>
      <c r="S37" s="59"/>
      <c r="T37" s="70" t="s">
        <v>130</v>
      </c>
      <c r="U37" s="71" t="s">
        <v>306</v>
      </c>
      <c r="V37" s="72">
        <v>0.30000000000000021</v>
      </c>
      <c r="W37" s="73" t="s">
        <v>263</v>
      </c>
      <c r="X37" s="65">
        <v>2.2225295706521737</v>
      </c>
      <c r="Y37" s="65">
        <v>1.6744725262273341</v>
      </c>
      <c r="Z37" s="74"/>
      <c r="AA37" s="67">
        <v>6.8437560615654647E-2</v>
      </c>
      <c r="AB37" s="68">
        <v>6</v>
      </c>
      <c r="AC37" s="47"/>
      <c r="AD37" s="57">
        <v>32</v>
      </c>
      <c r="AE37" s="75" t="s">
        <v>307</v>
      </c>
      <c r="AF37" s="76"/>
      <c r="AG37" s="60" t="s">
        <v>27</v>
      </c>
      <c r="AH37" s="60"/>
      <c r="AI37" s="71" t="s">
        <v>294</v>
      </c>
      <c r="AJ37" s="72">
        <v>-0.22857142857142879</v>
      </c>
      <c r="AK37" s="77" t="s">
        <v>308</v>
      </c>
      <c r="AL37" s="60"/>
      <c r="AM37" s="65">
        <v>2.8274414835812589</v>
      </c>
      <c r="AN37" s="65">
        <v>0.77820297083244983</v>
      </c>
      <c r="AO37" s="66"/>
      <c r="AP37" s="67">
        <v>0.11786959883542372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57</v>
      </c>
      <c r="U38" s="71" t="s">
        <v>310</v>
      </c>
      <c r="V38" s="72">
        <v>0.14285714285714285</v>
      </c>
      <c r="W38" s="73" t="s">
        <v>206</v>
      </c>
      <c r="X38" s="65">
        <v>2.2166681153046337</v>
      </c>
      <c r="Y38" s="65">
        <v>1.5431210589472988</v>
      </c>
      <c r="Z38" s="74" t="s">
        <v>42</v>
      </c>
      <c r="AA38" s="67">
        <v>5.5706034485886603E-2</v>
      </c>
      <c r="AB38" s="68" t="s">
        <v>311</v>
      </c>
      <c r="AC38" s="47"/>
      <c r="AD38" s="57">
        <v>33</v>
      </c>
      <c r="AE38" s="75" t="s">
        <v>312</v>
      </c>
      <c r="AF38" s="76"/>
      <c r="AG38" s="60" t="s">
        <v>166</v>
      </c>
      <c r="AH38" s="60"/>
      <c r="AI38" s="71" t="s">
        <v>313</v>
      </c>
      <c r="AJ38" s="72">
        <v>-0.27142857142857124</v>
      </c>
      <c r="AK38" s="77" t="s">
        <v>314</v>
      </c>
      <c r="AL38" s="60"/>
      <c r="AM38" s="65">
        <v>2.6636514843118309</v>
      </c>
      <c r="AN38" s="65">
        <v>1.3625189865873029</v>
      </c>
      <c r="AO38" s="66" t="s">
        <v>108</v>
      </c>
      <c r="AP38" s="67">
        <v>0.1057661685482925</v>
      </c>
      <c r="AQ38" s="68" t="s">
        <v>315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100</v>
      </c>
      <c r="U39" s="71" t="s">
        <v>120</v>
      </c>
      <c r="V39" s="72">
        <v>2.8571428571428976E-2</v>
      </c>
      <c r="W39" s="73" t="s">
        <v>317</v>
      </c>
      <c r="X39" s="65">
        <v>1.9953793787771934</v>
      </c>
      <c r="Y39" s="65">
        <v>1.5608283629957793</v>
      </c>
      <c r="Z39" s="74"/>
      <c r="AA39" s="67">
        <v>4.4245489479485922E-2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148</v>
      </c>
      <c r="AH39" s="60"/>
      <c r="AI39" s="71" t="s">
        <v>228</v>
      </c>
      <c r="AJ39" s="72">
        <v>0.49285714285714327</v>
      </c>
      <c r="AK39" s="77" t="s">
        <v>319</v>
      </c>
      <c r="AL39" s="60"/>
      <c r="AM39" s="65">
        <v>2.5913384718264774</v>
      </c>
      <c r="AN39" s="65">
        <v>1.0802605481587428</v>
      </c>
      <c r="AO39" s="66"/>
      <c r="AP39" s="67">
        <v>9.3991323104420169E-2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251</v>
      </c>
      <c r="U40" s="71" t="s">
        <v>322</v>
      </c>
      <c r="V40" s="72">
        <v>-0.97857142857142876</v>
      </c>
      <c r="W40" s="73" t="s">
        <v>323</v>
      </c>
      <c r="X40" s="65">
        <v>1.6216269256172182</v>
      </c>
      <c r="Y40" s="65">
        <v>1.7655387049042264</v>
      </c>
      <c r="Z40" s="74"/>
      <c r="AA40" s="67">
        <v>3.4931607336423746E-2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100</v>
      </c>
      <c r="AH40" s="60"/>
      <c r="AI40" s="71" t="s">
        <v>325</v>
      </c>
      <c r="AJ40" s="72">
        <v>-0.77857142857142903</v>
      </c>
      <c r="AK40" s="77" t="s">
        <v>199</v>
      </c>
      <c r="AL40" s="60"/>
      <c r="AM40" s="65">
        <v>2.4733181090835759</v>
      </c>
      <c r="AN40" s="65">
        <v>0.85272382983888861</v>
      </c>
      <c r="AO40" s="66"/>
      <c r="AP40" s="67">
        <v>8.2752753236137871E-2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231</v>
      </c>
      <c r="F41" s="94"/>
      <c r="G41" s="71" t="s">
        <v>89</v>
      </c>
      <c r="H41" s="50">
        <v>0.20714285714285716</v>
      </c>
      <c r="I41" s="56" t="s">
        <v>327</v>
      </c>
      <c r="J41" s="39"/>
      <c r="K41" s="43">
        <v>7.8366236961375826</v>
      </c>
      <c r="L41" s="43">
        <v>1.1870402738244477</v>
      </c>
      <c r="M41" s="44"/>
      <c r="N41" s="45">
        <v>0.85453925392041041</v>
      </c>
      <c r="O41" s="46">
        <v>1</v>
      </c>
      <c r="P41" s="47"/>
      <c r="Q41" s="57">
        <v>36</v>
      </c>
      <c r="R41" s="69" t="s">
        <v>328</v>
      </c>
      <c r="S41" s="59"/>
      <c r="T41" s="70" t="s">
        <v>237</v>
      </c>
      <c r="U41" s="71" t="s">
        <v>329</v>
      </c>
      <c r="V41" s="72">
        <v>-0.47142857142857103</v>
      </c>
      <c r="W41" s="73" t="s">
        <v>206</v>
      </c>
      <c r="X41" s="65">
        <v>1.1065278013837208</v>
      </c>
      <c r="Y41" s="65">
        <v>1.0362136931298476</v>
      </c>
      <c r="Z41" s="74" t="s">
        <v>42</v>
      </c>
      <c r="AA41" s="67">
        <v>2.8576218580044409E-2</v>
      </c>
      <c r="AB41" s="68" t="s">
        <v>311</v>
      </c>
      <c r="AC41" s="47"/>
      <c r="AD41" s="57">
        <v>36</v>
      </c>
      <c r="AE41" s="75" t="s">
        <v>330</v>
      </c>
      <c r="AF41" s="76"/>
      <c r="AG41" s="60" t="s">
        <v>185</v>
      </c>
      <c r="AH41" s="60"/>
      <c r="AI41" s="71" t="s">
        <v>331</v>
      </c>
      <c r="AJ41" s="72">
        <v>-0.34285714285714264</v>
      </c>
      <c r="AK41" s="77" t="s">
        <v>332</v>
      </c>
      <c r="AL41" s="60"/>
      <c r="AM41" s="65">
        <v>2.3864223182151743</v>
      </c>
      <c r="AN41" s="65">
        <v>0.99915429884929685</v>
      </c>
      <c r="AO41" s="66"/>
      <c r="AP41" s="67">
        <v>7.1909031249875882E-2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166</v>
      </c>
      <c r="F42" s="61"/>
      <c r="G42" s="71" t="s">
        <v>334</v>
      </c>
      <c r="H42" s="72">
        <v>-0.1857142857142858</v>
      </c>
      <c r="I42" s="77" t="s">
        <v>335</v>
      </c>
      <c r="J42" s="60"/>
      <c r="K42" s="65">
        <v>6.0306211726060353</v>
      </c>
      <c r="L42" s="65">
        <v>1.4439937170739623</v>
      </c>
      <c r="M42" s="66" t="s">
        <v>42</v>
      </c>
      <c r="N42" s="67">
        <v>0.74260091298373931</v>
      </c>
      <c r="O42" s="68" t="s">
        <v>48</v>
      </c>
      <c r="P42" s="47"/>
      <c r="Q42" s="57">
        <v>37</v>
      </c>
      <c r="R42" s="69" t="s">
        <v>336</v>
      </c>
      <c r="S42" s="59"/>
      <c r="T42" s="70" t="s">
        <v>205</v>
      </c>
      <c r="U42" s="71" t="s">
        <v>337</v>
      </c>
      <c r="V42" s="72">
        <v>-0.72142857142857097</v>
      </c>
      <c r="W42" s="73" t="s">
        <v>206</v>
      </c>
      <c r="X42" s="65">
        <v>1.0045136357065418</v>
      </c>
      <c r="Y42" s="65">
        <v>0.78975086491358615</v>
      </c>
      <c r="Z42" s="74"/>
      <c r="AA42" s="67">
        <v>2.2806752455455683E-2</v>
      </c>
      <c r="AB42" s="68">
        <v>6</v>
      </c>
      <c r="AC42" s="47"/>
      <c r="AD42" s="57">
        <v>37</v>
      </c>
      <c r="AE42" s="75" t="s">
        <v>338</v>
      </c>
      <c r="AF42" s="76"/>
      <c r="AG42" s="60" t="s">
        <v>50</v>
      </c>
      <c r="AH42" s="60"/>
      <c r="AI42" s="71" t="s">
        <v>92</v>
      </c>
      <c r="AJ42" s="72">
        <v>-0.11428571428571388</v>
      </c>
      <c r="AK42" s="77" t="s">
        <v>339</v>
      </c>
      <c r="AL42" s="60"/>
      <c r="AM42" s="65">
        <v>2.1820548261028621</v>
      </c>
      <c r="AN42" s="65">
        <v>1.9164786616321894</v>
      </c>
      <c r="AO42" s="66" t="s">
        <v>42</v>
      </c>
      <c r="AP42" s="67">
        <v>6.199393964499289E-2</v>
      </c>
      <c r="AQ42" s="68" t="s">
        <v>340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23</v>
      </c>
      <c r="F43" s="61"/>
      <c r="G43" s="71" t="s">
        <v>161</v>
      </c>
      <c r="H43" s="72">
        <v>-0.16428571428571409</v>
      </c>
      <c r="I43" s="77" t="s">
        <v>342</v>
      </c>
      <c r="J43" s="60"/>
      <c r="K43" s="65">
        <v>5.0833051712606689</v>
      </c>
      <c r="L43" s="65">
        <v>0.87040774649682873</v>
      </c>
      <c r="M43" s="66" t="s">
        <v>108</v>
      </c>
      <c r="N43" s="67">
        <v>0.64824632975598395</v>
      </c>
      <c r="O43" s="68" t="s">
        <v>116</v>
      </c>
      <c r="P43" s="47"/>
      <c r="Q43" s="57">
        <v>38</v>
      </c>
      <c r="R43" s="69" t="s">
        <v>343</v>
      </c>
      <c r="S43" s="59"/>
      <c r="T43" s="70" t="s">
        <v>57</v>
      </c>
      <c r="U43" s="71" t="s">
        <v>344</v>
      </c>
      <c r="V43" s="72">
        <v>0.17857142857142858</v>
      </c>
      <c r="W43" s="73" t="s">
        <v>266</v>
      </c>
      <c r="X43" s="65">
        <v>0.99681009420190347</v>
      </c>
      <c r="Y43" s="65">
        <v>1.0557436348427569</v>
      </c>
      <c r="Z43" s="74"/>
      <c r="AA43" s="67">
        <v>1.7081531944037876E-2</v>
      </c>
      <c r="AB43" s="68">
        <v>6</v>
      </c>
      <c r="AC43" s="47"/>
      <c r="AD43" s="57">
        <v>38</v>
      </c>
      <c r="AE43" s="75" t="s">
        <v>345</v>
      </c>
      <c r="AF43" s="76"/>
      <c r="AG43" s="60" t="s">
        <v>178</v>
      </c>
      <c r="AH43" s="60"/>
      <c r="AI43" s="71" t="s">
        <v>346</v>
      </c>
      <c r="AJ43" s="72">
        <v>-5.714285714285694E-2</v>
      </c>
      <c r="AK43" s="77" t="s">
        <v>319</v>
      </c>
      <c r="AL43" s="60"/>
      <c r="AM43" s="65">
        <v>1.9497972836100286</v>
      </c>
      <c r="AN43" s="65">
        <v>1.0088612038255753</v>
      </c>
      <c r="AO43" s="66" t="s">
        <v>108</v>
      </c>
      <c r="AP43" s="67">
        <v>5.3134208694752307E-2</v>
      </c>
      <c r="AQ43" s="68" t="s">
        <v>315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76</v>
      </c>
      <c r="F44" s="61"/>
      <c r="G44" s="71" t="s">
        <v>73</v>
      </c>
      <c r="H44" s="72">
        <v>-0.17142857142857132</v>
      </c>
      <c r="I44" s="77" t="s">
        <v>172</v>
      </c>
      <c r="J44" s="60"/>
      <c r="K44" s="65">
        <v>4.3593776878623629</v>
      </c>
      <c r="L44" s="65">
        <v>0.63397885324099745</v>
      </c>
      <c r="M44" s="66"/>
      <c r="N44" s="67">
        <v>0.56732904247680627</v>
      </c>
      <c r="O44" s="68">
        <v>3</v>
      </c>
      <c r="P44" s="47"/>
      <c r="Q44" s="57">
        <v>39</v>
      </c>
      <c r="R44" s="69" t="s">
        <v>348</v>
      </c>
      <c r="S44" s="59"/>
      <c r="T44" s="70" t="s">
        <v>31</v>
      </c>
      <c r="U44" s="71" t="s">
        <v>349</v>
      </c>
      <c r="V44" s="72">
        <v>-1.6357142857142861</v>
      </c>
      <c r="W44" s="73" t="s">
        <v>342</v>
      </c>
      <c r="X44" s="65">
        <v>0.87725393484325731</v>
      </c>
      <c r="Y44" s="65">
        <v>1.1667506831297871</v>
      </c>
      <c r="Z44" s="74"/>
      <c r="AA44" s="67">
        <v>1.2042987239584534E-2</v>
      </c>
      <c r="AB44" s="68">
        <v>6</v>
      </c>
      <c r="AC44" s="47"/>
      <c r="AD44" s="57">
        <v>39</v>
      </c>
      <c r="AE44" s="75" t="s">
        <v>350</v>
      </c>
      <c r="AF44" s="76"/>
      <c r="AG44" s="60" t="s">
        <v>72</v>
      </c>
      <c r="AH44" s="60"/>
      <c r="AI44" s="71" t="s">
        <v>101</v>
      </c>
      <c r="AJ44" s="72">
        <v>0.24285714285714327</v>
      </c>
      <c r="AK44" s="77" t="s">
        <v>351</v>
      </c>
      <c r="AL44" s="60"/>
      <c r="AM44" s="65">
        <v>1.9082724163536289</v>
      </c>
      <c r="AN44" s="65">
        <v>1.2994330483526002</v>
      </c>
      <c r="AO44" s="66" t="s">
        <v>42</v>
      </c>
      <c r="AP44" s="67">
        <v>4.4463163591357747E-2</v>
      </c>
      <c r="AQ44" s="68" t="s">
        <v>340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194</v>
      </c>
      <c r="F45" s="61"/>
      <c r="G45" s="71" t="s">
        <v>353</v>
      </c>
      <c r="H45" s="72">
        <v>9.2857142857142652E-2</v>
      </c>
      <c r="I45" s="77" t="s">
        <v>354</v>
      </c>
      <c r="J45" s="60"/>
      <c r="K45" s="65">
        <v>4.1049135640930228</v>
      </c>
      <c r="L45" s="65">
        <v>0.97719509591921705</v>
      </c>
      <c r="M45" s="66" t="s">
        <v>108</v>
      </c>
      <c r="N45" s="67">
        <v>0.49113503179341822</v>
      </c>
      <c r="O45" s="68" t="s">
        <v>355</v>
      </c>
      <c r="P45" s="47"/>
      <c r="Q45" s="57">
        <v>40</v>
      </c>
      <c r="R45" s="69" t="s">
        <v>356</v>
      </c>
      <c r="S45" s="59"/>
      <c r="T45" s="70" t="s">
        <v>97</v>
      </c>
      <c r="U45" s="71" t="s">
        <v>357</v>
      </c>
      <c r="V45" s="72">
        <v>0.30714285714285694</v>
      </c>
      <c r="W45" s="73" t="s">
        <v>358</v>
      </c>
      <c r="X45" s="65">
        <v>0.76686025765470811</v>
      </c>
      <c r="Y45" s="65">
        <v>1.219578705771668</v>
      </c>
      <c r="Z45" s="74"/>
      <c r="AA45" s="67">
        <v>7.6384932421284029E-3</v>
      </c>
      <c r="AB45" s="68">
        <v>6</v>
      </c>
      <c r="AC45" s="47"/>
      <c r="AD45" s="57">
        <v>40</v>
      </c>
      <c r="AE45" s="75" t="s">
        <v>359</v>
      </c>
      <c r="AF45" s="76"/>
      <c r="AG45" s="60" t="s">
        <v>94</v>
      </c>
      <c r="AH45" s="60"/>
      <c r="AI45" s="71" t="s">
        <v>360</v>
      </c>
      <c r="AJ45" s="72">
        <v>-0.34285714285714264</v>
      </c>
      <c r="AK45" s="77" t="s">
        <v>361</v>
      </c>
      <c r="AL45" s="60"/>
      <c r="AM45" s="65">
        <v>1.7704131626503994</v>
      </c>
      <c r="AN45" s="65">
        <v>1.1373727278696237</v>
      </c>
      <c r="AO45" s="66"/>
      <c r="AP45" s="67">
        <v>3.6418540479151107E-2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72</v>
      </c>
      <c r="F46" s="61"/>
      <c r="G46" s="71" t="s">
        <v>270</v>
      </c>
      <c r="H46" s="72">
        <v>-0.2857142857142857</v>
      </c>
      <c r="I46" s="77" t="s">
        <v>363</v>
      </c>
      <c r="J46" s="60"/>
      <c r="K46" s="65">
        <v>3.8873874352416142</v>
      </c>
      <c r="L46" s="65">
        <v>1.0467977745377297</v>
      </c>
      <c r="M46" s="66" t="s">
        <v>42</v>
      </c>
      <c r="N46" s="67">
        <v>0.4189786671960769</v>
      </c>
      <c r="O46" s="68" t="s">
        <v>278</v>
      </c>
      <c r="P46" s="47"/>
      <c r="Q46" s="57">
        <v>41</v>
      </c>
      <c r="R46" s="69" t="s">
        <v>364</v>
      </c>
      <c r="S46" s="59"/>
      <c r="T46" s="70" t="s">
        <v>100</v>
      </c>
      <c r="U46" s="71" t="s">
        <v>120</v>
      </c>
      <c r="V46" s="72">
        <v>-0.41428571428571409</v>
      </c>
      <c r="W46" s="73" t="s">
        <v>365</v>
      </c>
      <c r="X46" s="65">
        <v>0.68434556809523794</v>
      </c>
      <c r="Y46" s="65">
        <v>0.90564605061349179</v>
      </c>
      <c r="Z46" s="74"/>
      <c r="AA46" s="67">
        <v>3.7079258189586404E-3</v>
      </c>
      <c r="AB46" s="68">
        <v>6</v>
      </c>
      <c r="AC46" s="47"/>
      <c r="AD46" s="57">
        <v>41</v>
      </c>
      <c r="AE46" s="75" t="s">
        <v>366</v>
      </c>
      <c r="AF46" s="76"/>
      <c r="AG46" s="60" t="s">
        <v>57</v>
      </c>
      <c r="AH46" s="60"/>
      <c r="AI46" s="71" t="s">
        <v>367</v>
      </c>
      <c r="AJ46" s="72">
        <v>0.1857142857142853</v>
      </c>
      <c r="AK46" s="77" t="s">
        <v>103</v>
      </c>
      <c r="AL46" s="60"/>
      <c r="AM46" s="65">
        <v>1.6533637732252451</v>
      </c>
      <c r="AN46" s="65">
        <v>0.75524667287538083</v>
      </c>
      <c r="AO46" s="66"/>
      <c r="AP46" s="67">
        <v>2.8905780913434136E-2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205</v>
      </c>
      <c r="F47" s="61"/>
      <c r="G47" s="71" t="s">
        <v>367</v>
      </c>
      <c r="H47" s="72">
        <v>0.42857142857142855</v>
      </c>
      <c r="I47" s="77" t="s">
        <v>70</v>
      </c>
      <c r="J47" s="60"/>
      <c r="K47" s="65">
        <v>3.3060714518434171</v>
      </c>
      <c r="L47" s="65">
        <v>1.0694395154807983</v>
      </c>
      <c r="M47" s="66"/>
      <c r="N47" s="67">
        <v>0.35761249234521642</v>
      </c>
      <c r="O47" s="68">
        <v>4</v>
      </c>
      <c r="P47" s="47"/>
      <c r="Q47" s="57">
        <v>42</v>
      </c>
      <c r="R47" s="69" t="s">
        <v>369</v>
      </c>
      <c r="S47" s="59"/>
      <c r="T47" s="70" t="s">
        <v>231</v>
      </c>
      <c r="U47" s="71" t="s">
        <v>329</v>
      </c>
      <c r="V47" s="72">
        <v>-0.70714285714285752</v>
      </c>
      <c r="W47" s="73" t="s">
        <v>370</v>
      </c>
      <c r="X47" s="65">
        <v>0.64558175139605312</v>
      </c>
      <c r="Y47" s="65">
        <v>1.2973637450922373</v>
      </c>
      <c r="Z47" s="74"/>
      <c r="AA47" s="67">
        <v>0</v>
      </c>
      <c r="AB47" s="68">
        <v>6</v>
      </c>
      <c r="AC47" s="47"/>
      <c r="AD47" s="57">
        <v>42</v>
      </c>
      <c r="AE47" s="75" t="s">
        <v>371</v>
      </c>
      <c r="AF47" s="76"/>
      <c r="AG47" s="60" t="s">
        <v>126</v>
      </c>
      <c r="AH47" s="60"/>
      <c r="AI47" s="71" t="s">
        <v>372</v>
      </c>
      <c r="AJ47" s="72">
        <v>-0.93571428571428528</v>
      </c>
      <c r="AK47" s="77" t="s">
        <v>103</v>
      </c>
      <c r="AL47" s="60"/>
      <c r="AM47" s="65">
        <v>1.5350206191732214</v>
      </c>
      <c r="AN47" s="65">
        <v>0.88229930964358105</v>
      </c>
      <c r="AO47" s="66"/>
      <c r="AP47" s="67">
        <v>2.1930763662529728E-2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237</v>
      </c>
      <c r="F48" s="61"/>
      <c r="G48" s="71" t="s">
        <v>298</v>
      </c>
      <c r="H48" s="72">
        <v>-0.30000000000000021</v>
      </c>
      <c r="I48" s="77" t="s">
        <v>374</v>
      </c>
      <c r="J48" s="60"/>
      <c r="K48" s="65">
        <v>3.0143283440269841</v>
      </c>
      <c r="L48" s="65">
        <v>0.98565700126808165</v>
      </c>
      <c r="M48" s="66"/>
      <c r="N48" s="67">
        <v>0.30166155392423227</v>
      </c>
      <c r="O48" s="68">
        <v>4</v>
      </c>
      <c r="P48" s="47"/>
      <c r="Q48" s="57">
        <v>43</v>
      </c>
      <c r="R48" s="69" t="s">
        <v>375</v>
      </c>
      <c r="S48" s="59"/>
      <c r="T48" s="70" t="s">
        <v>185</v>
      </c>
      <c r="U48" s="71" t="s">
        <v>376</v>
      </c>
      <c r="V48" s="72">
        <v>-0.7142857142857143</v>
      </c>
      <c r="W48" s="73" t="s">
        <v>377</v>
      </c>
      <c r="X48" s="65">
        <v>-7.7417000430660549E-2</v>
      </c>
      <c r="Y48" s="65">
        <v>1.2286852095532352</v>
      </c>
      <c r="Z48" s="74"/>
      <c r="AA48" s="67">
        <v>0</v>
      </c>
      <c r="AB48" s="68">
        <v>7</v>
      </c>
      <c r="AC48" s="47"/>
      <c r="AD48" s="57">
        <v>43</v>
      </c>
      <c r="AE48" s="75" t="s">
        <v>378</v>
      </c>
      <c r="AF48" s="76"/>
      <c r="AG48" s="60" t="s">
        <v>205</v>
      </c>
      <c r="AH48" s="60"/>
      <c r="AI48" s="71" t="s">
        <v>379</v>
      </c>
      <c r="AJ48" s="72">
        <v>0.41428571428571409</v>
      </c>
      <c r="AK48" s="77" t="s">
        <v>103</v>
      </c>
      <c r="AL48" s="60"/>
      <c r="AM48" s="65">
        <v>1.2316868988190628</v>
      </c>
      <c r="AN48" s="65">
        <v>0.86577639661143702</v>
      </c>
      <c r="AO48" s="66"/>
      <c r="AP48" s="67">
        <v>1.6334071826818085E-2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105</v>
      </c>
      <c r="F49" s="61"/>
      <c r="G49" s="71" t="s">
        <v>234</v>
      </c>
      <c r="H49" s="72">
        <v>0.47857142857142876</v>
      </c>
      <c r="I49" s="77" t="s">
        <v>381</v>
      </c>
      <c r="J49" s="60"/>
      <c r="K49" s="65">
        <v>2.7329147501268807</v>
      </c>
      <c r="L49" s="65">
        <v>0.82577870069966586</v>
      </c>
      <c r="M49" s="66"/>
      <c r="N49" s="67">
        <v>0.25093411900588825</v>
      </c>
      <c r="O49" s="68">
        <v>4</v>
      </c>
      <c r="P49" s="14"/>
      <c r="Q49" s="57">
        <v>44</v>
      </c>
      <c r="R49" s="69" t="s">
        <v>382</v>
      </c>
      <c r="S49" s="59"/>
      <c r="T49" s="70" t="s">
        <v>231</v>
      </c>
      <c r="U49" s="71" t="s">
        <v>383</v>
      </c>
      <c r="V49" s="72">
        <v>2.6642857142857141</v>
      </c>
      <c r="W49" s="73" t="s">
        <v>384</v>
      </c>
      <c r="X49" s="65">
        <v>-0.66120489206497102</v>
      </c>
      <c r="Y49" s="65">
        <v>2.0525140439068559</v>
      </c>
      <c r="Z49" s="74" t="s">
        <v>42</v>
      </c>
      <c r="AA49" s="67">
        <v>0</v>
      </c>
      <c r="AB49" s="68" t="s">
        <v>274</v>
      </c>
      <c r="AC49" s="14"/>
      <c r="AD49" s="57">
        <v>44</v>
      </c>
      <c r="AE49" s="75" t="s">
        <v>385</v>
      </c>
      <c r="AF49" s="76"/>
      <c r="AG49" s="60" t="s">
        <v>130</v>
      </c>
      <c r="AH49" s="60"/>
      <c r="AI49" s="71" t="s">
        <v>386</v>
      </c>
      <c r="AJ49" s="72">
        <v>0.26428571428571451</v>
      </c>
      <c r="AK49" s="77" t="s">
        <v>387</v>
      </c>
      <c r="AL49" s="60"/>
      <c r="AM49" s="65">
        <v>0.96256031641373396</v>
      </c>
      <c r="AN49" s="65">
        <v>0.92582580883211074</v>
      </c>
      <c r="AO49" s="66"/>
      <c r="AP49" s="67">
        <v>1.1960270766322873E-2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88</v>
      </c>
      <c r="F50" s="61"/>
      <c r="G50" s="71" t="s">
        <v>329</v>
      </c>
      <c r="H50" s="72">
        <v>7.1428571428567367E-3</v>
      </c>
      <c r="I50" s="77" t="s">
        <v>183</v>
      </c>
      <c r="J50" s="60"/>
      <c r="K50" s="65">
        <v>2.6189089573226307</v>
      </c>
      <c r="L50" s="65">
        <v>0.93380334487725281</v>
      </c>
      <c r="M50" s="66"/>
      <c r="N50" s="67">
        <v>0.20232282087319531</v>
      </c>
      <c r="O50" s="68">
        <v>4</v>
      </c>
      <c r="P50" s="14"/>
      <c r="Q50" s="57">
        <v>45</v>
      </c>
      <c r="R50" s="69" t="s">
        <v>389</v>
      </c>
      <c r="S50" s="59"/>
      <c r="T50" s="70" t="s">
        <v>194</v>
      </c>
      <c r="U50" s="71" t="s">
        <v>383</v>
      </c>
      <c r="V50" s="72">
        <v>-1.3071428571428569</v>
      </c>
      <c r="W50" s="73" t="s">
        <v>103</v>
      </c>
      <c r="X50" s="65">
        <v>-0.68127548224626178</v>
      </c>
      <c r="Y50" s="65">
        <v>1.2077062544108463</v>
      </c>
      <c r="Z50" s="74"/>
      <c r="AA50" s="67">
        <v>0</v>
      </c>
      <c r="AB50" s="68">
        <v>7</v>
      </c>
      <c r="AC50" s="14"/>
      <c r="AD50" s="57">
        <v>45</v>
      </c>
      <c r="AE50" s="75" t="s">
        <v>390</v>
      </c>
      <c r="AF50" s="76"/>
      <c r="AG50" s="60" t="s">
        <v>39</v>
      </c>
      <c r="AH50" s="60"/>
      <c r="AI50" s="71" t="s">
        <v>391</v>
      </c>
      <c r="AJ50" s="72">
        <v>-3.5714285714285712E-2</v>
      </c>
      <c r="AK50" s="77" t="s">
        <v>392</v>
      </c>
      <c r="AL50" s="60"/>
      <c r="AM50" s="65">
        <v>0.66171006322943537</v>
      </c>
      <c r="AN50" s="65">
        <v>1.8194482154903933</v>
      </c>
      <c r="AO50" s="66" t="s">
        <v>42</v>
      </c>
      <c r="AP50" s="67">
        <v>8.9535104345898238E-3</v>
      </c>
      <c r="AQ50" s="68" t="s">
        <v>393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79</v>
      </c>
      <c r="F51" s="61"/>
      <c r="G51" s="71" t="s">
        <v>395</v>
      </c>
      <c r="H51" s="72">
        <v>-1.2071428571428575</v>
      </c>
      <c r="I51" s="77" t="s">
        <v>396</v>
      </c>
      <c r="J51" s="60"/>
      <c r="K51" s="65">
        <v>2.1967560114910567</v>
      </c>
      <c r="L51" s="65">
        <v>0.64119194238207</v>
      </c>
      <c r="M51" s="66"/>
      <c r="N51" s="67">
        <v>0.16154738226896526</v>
      </c>
      <c r="O51" s="68">
        <v>5</v>
      </c>
      <c r="P51" s="14"/>
      <c r="Q51" s="57">
        <v>46</v>
      </c>
      <c r="R51" s="69" t="s">
        <v>397</v>
      </c>
      <c r="S51" s="59"/>
      <c r="T51" s="70" t="s">
        <v>166</v>
      </c>
      <c r="U51" s="71" t="s">
        <v>398</v>
      </c>
      <c r="V51" s="72">
        <v>1.25</v>
      </c>
      <c r="W51" s="73" t="s">
        <v>399</v>
      </c>
      <c r="X51" s="65">
        <v>-0.80315568419779937</v>
      </c>
      <c r="Y51" s="65">
        <v>1.1535246063042495</v>
      </c>
      <c r="Z51" s="74"/>
      <c r="AA51" s="67">
        <v>0</v>
      </c>
      <c r="AB51" s="68">
        <v>7</v>
      </c>
      <c r="AC51" s="14"/>
      <c r="AD51" s="57">
        <v>46</v>
      </c>
      <c r="AE51" s="75" t="s">
        <v>400</v>
      </c>
      <c r="AF51" s="76"/>
      <c r="AG51" s="60" t="s">
        <v>105</v>
      </c>
      <c r="AH51" s="60"/>
      <c r="AI51" s="71" t="s">
        <v>137</v>
      </c>
      <c r="AJ51" s="72">
        <v>-0.17857142857142858</v>
      </c>
      <c r="AK51" s="77" t="s">
        <v>258</v>
      </c>
      <c r="AL51" s="60"/>
      <c r="AM51" s="65">
        <v>0.58629194383998229</v>
      </c>
      <c r="AN51" s="65">
        <v>0.7304124578750173</v>
      </c>
      <c r="AO51" s="66"/>
      <c r="AP51" s="67">
        <v>6.2894443163426083E-3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100</v>
      </c>
      <c r="F52" s="61"/>
      <c r="G52" s="71" t="s">
        <v>379</v>
      </c>
      <c r="H52" s="72">
        <v>-0.31428571428571467</v>
      </c>
      <c r="I52" s="77" t="s">
        <v>358</v>
      </c>
      <c r="J52" s="60"/>
      <c r="K52" s="65">
        <v>2.0034881109893958</v>
      </c>
      <c r="L52" s="65">
        <v>0.9707225686178681</v>
      </c>
      <c r="M52" s="66"/>
      <c r="N52" s="67">
        <v>0.12435931675935799</v>
      </c>
      <c r="O52" s="68">
        <v>5</v>
      </c>
      <c r="P52" s="14"/>
      <c r="Q52" s="57">
        <v>47</v>
      </c>
      <c r="R52" s="69" t="s">
        <v>402</v>
      </c>
      <c r="S52" s="59"/>
      <c r="T52" s="70" t="s">
        <v>231</v>
      </c>
      <c r="U52" s="71" t="s">
        <v>403</v>
      </c>
      <c r="V52" s="72">
        <v>-5.0214285714285722</v>
      </c>
      <c r="W52" s="73" t="s">
        <v>404</v>
      </c>
      <c r="X52" s="65">
        <v>-1.0126736579378048</v>
      </c>
      <c r="Y52" s="65">
        <v>2.9166221068799354</v>
      </c>
      <c r="Z52" s="74" t="s">
        <v>108</v>
      </c>
      <c r="AA52" s="67">
        <v>0</v>
      </c>
      <c r="AB52" s="68" t="s">
        <v>302</v>
      </c>
      <c r="AC52" s="14"/>
      <c r="AD52" s="57">
        <v>47</v>
      </c>
      <c r="AE52" s="75" t="s">
        <v>405</v>
      </c>
      <c r="AF52" s="76"/>
      <c r="AG52" s="60" t="s">
        <v>31</v>
      </c>
      <c r="AH52" s="60"/>
      <c r="AI52" s="71" t="s">
        <v>406</v>
      </c>
      <c r="AJ52" s="72">
        <v>-0.6785714285714286</v>
      </c>
      <c r="AK52" s="77" t="s">
        <v>319</v>
      </c>
      <c r="AL52" s="60"/>
      <c r="AM52" s="65">
        <v>0.45770180864464083</v>
      </c>
      <c r="AN52" s="65">
        <v>0.92936511405572586</v>
      </c>
      <c r="AO52" s="66"/>
      <c r="AP52" s="67">
        <v>4.2096820179143768E-3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61</v>
      </c>
      <c r="F53" s="61"/>
      <c r="G53" s="71" t="s">
        <v>408</v>
      </c>
      <c r="H53" s="72">
        <v>0.23571428571428552</v>
      </c>
      <c r="I53" s="77" t="s">
        <v>409</v>
      </c>
      <c r="J53" s="60"/>
      <c r="K53" s="65">
        <v>1.7925381480042799</v>
      </c>
      <c r="L53" s="65">
        <v>0.88428290918179708</v>
      </c>
      <c r="M53" s="66"/>
      <c r="N53" s="67">
        <v>9.108683277963836E-2</v>
      </c>
      <c r="O53" s="68">
        <v>5</v>
      </c>
      <c r="P53" s="14"/>
      <c r="Q53" s="57">
        <v>48</v>
      </c>
      <c r="R53" s="69" t="s">
        <v>410</v>
      </c>
      <c r="S53" s="59"/>
      <c r="T53" s="70" t="s">
        <v>45</v>
      </c>
      <c r="U53" s="71" t="s">
        <v>176</v>
      </c>
      <c r="V53" s="72">
        <v>-1.0428571428571425</v>
      </c>
      <c r="W53" s="73" t="s">
        <v>411</v>
      </c>
      <c r="X53" s="65">
        <v>-1.0715835272485588</v>
      </c>
      <c r="Y53" s="65">
        <v>1.2797481826939889</v>
      </c>
      <c r="Z53" s="74" t="s">
        <v>42</v>
      </c>
      <c r="AA53" s="67">
        <v>0</v>
      </c>
      <c r="AB53" s="68" t="s">
        <v>274</v>
      </c>
      <c r="AC53" s="14"/>
      <c r="AD53" s="57">
        <v>48</v>
      </c>
      <c r="AE53" s="75" t="s">
        <v>412</v>
      </c>
      <c r="AF53" s="76"/>
      <c r="AG53" s="60" t="s">
        <v>205</v>
      </c>
      <c r="AH53" s="60"/>
      <c r="AI53" s="71" t="s">
        <v>372</v>
      </c>
      <c r="AJ53" s="72">
        <v>-0.27857142857142897</v>
      </c>
      <c r="AK53" s="77" t="s">
        <v>103</v>
      </c>
      <c r="AL53" s="60"/>
      <c r="AM53" s="65">
        <v>0.38891132459425382</v>
      </c>
      <c r="AN53" s="65">
        <v>0.81737593855983581</v>
      </c>
      <c r="AO53" s="66"/>
      <c r="AP53" s="67">
        <v>2.4424984607461877E-3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231</v>
      </c>
      <c r="F54" s="61"/>
      <c r="G54" s="71" t="s">
        <v>414</v>
      </c>
      <c r="H54" s="72">
        <v>-0.50714285714285678</v>
      </c>
      <c r="I54" s="77" t="s">
        <v>415</v>
      </c>
      <c r="J54" s="60"/>
      <c r="K54" s="65">
        <v>1.2431835203883603</v>
      </c>
      <c r="L54" s="65">
        <v>1.3561010777465057</v>
      </c>
      <c r="M54" s="66"/>
      <c r="N54" s="67">
        <v>6.8011282721177652E-2</v>
      </c>
      <c r="O54" s="68">
        <v>6</v>
      </c>
      <c r="P54" s="14"/>
      <c r="Q54" s="57">
        <v>49</v>
      </c>
      <c r="R54" s="69" t="s">
        <v>416</v>
      </c>
      <c r="S54" s="59"/>
      <c r="T54" s="70" t="s">
        <v>35</v>
      </c>
      <c r="U54" s="71" t="s">
        <v>417</v>
      </c>
      <c r="V54" s="72">
        <v>-0.82857142857142818</v>
      </c>
      <c r="W54" s="73" t="s">
        <v>258</v>
      </c>
      <c r="X54" s="65">
        <v>-1.07468486459052</v>
      </c>
      <c r="Y54" s="65">
        <v>2.123552324924773</v>
      </c>
      <c r="Z54" s="74" t="s">
        <v>42</v>
      </c>
      <c r="AA54" s="67">
        <v>0</v>
      </c>
      <c r="AB54" s="68" t="s">
        <v>274</v>
      </c>
      <c r="AC54" s="14"/>
      <c r="AD54" s="57">
        <v>49</v>
      </c>
      <c r="AE54" s="75" t="s">
        <v>418</v>
      </c>
      <c r="AF54" s="76"/>
      <c r="AG54" s="60" t="s">
        <v>45</v>
      </c>
      <c r="AH54" s="60"/>
      <c r="AI54" s="71" t="s">
        <v>131</v>
      </c>
      <c r="AJ54" s="72">
        <v>0.1857142857142853</v>
      </c>
      <c r="AK54" s="77" t="s">
        <v>419</v>
      </c>
      <c r="AL54" s="60"/>
      <c r="AM54" s="65">
        <v>0.29890379447438298</v>
      </c>
      <c r="AN54" s="65">
        <v>0.85066552014149854</v>
      </c>
      <c r="AO54" s="66"/>
      <c r="AP54" s="67">
        <v>1.0843022927087579E-3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126</v>
      </c>
      <c r="F55" s="61"/>
      <c r="G55" s="71" t="s">
        <v>421</v>
      </c>
      <c r="H55" s="72">
        <v>0.59285714285714364</v>
      </c>
      <c r="I55" s="77" t="s">
        <v>422</v>
      </c>
      <c r="J55" s="60"/>
      <c r="K55" s="65">
        <v>1.1709583449988599</v>
      </c>
      <c r="L55" s="65">
        <v>0.67041266816657785</v>
      </c>
      <c r="M55" s="66"/>
      <c r="N55" s="67">
        <v>4.6276351825413842E-2</v>
      </c>
      <c r="O55" s="68">
        <v>6</v>
      </c>
      <c r="P55" s="14"/>
      <c r="Q55" s="57">
        <v>50</v>
      </c>
      <c r="R55" s="69" t="s">
        <v>423</v>
      </c>
      <c r="S55" s="59"/>
      <c r="T55" s="70" t="s">
        <v>251</v>
      </c>
      <c r="U55" s="71" t="s">
        <v>398</v>
      </c>
      <c r="V55" s="72">
        <v>-4.2857142857142448E-2</v>
      </c>
      <c r="W55" s="73" t="s">
        <v>266</v>
      </c>
      <c r="X55" s="65">
        <v>-1.3375969100000002</v>
      </c>
      <c r="Y55" s="65">
        <v>1.463219094439461</v>
      </c>
      <c r="Z55" s="74"/>
      <c r="AA55" s="67">
        <v>0</v>
      </c>
      <c r="AB55" s="68">
        <v>7</v>
      </c>
      <c r="AC55" s="14"/>
      <c r="AD55" s="57">
        <v>50</v>
      </c>
      <c r="AE55" s="75" t="s">
        <v>424</v>
      </c>
      <c r="AF55" s="76"/>
      <c r="AG55" s="60" t="s">
        <v>251</v>
      </c>
      <c r="AH55" s="60"/>
      <c r="AI55" s="71" t="s">
        <v>346</v>
      </c>
      <c r="AJ55" s="72">
        <v>0.24285714285714327</v>
      </c>
      <c r="AK55" s="77" t="s">
        <v>301</v>
      </c>
      <c r="AL55" s="60"/>
      <c r="AM55" s="65">
        <v>0.23862684733989015</v>
      </c>
      <c r="AN55" s="65">
        <v>1.5859561202287924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148</v>
      </c>
      <c r="F56" s="61"/>
      <c r="G56" s="71" t="s">
        <v>329</v>
      </c>
      <c r="H56" s="72">
        <v>-0.24285714285714327</v>
      </c>
      <c r="I56" s="77" t="s">
        <v>426</v>
      </c>
      <c r="J56" s="60"/>
      <c r="K56" s="65">
        <v>1.1404400119586298</v>
      </c>
      <c r="L56" s="65">
        <v>1.0578408797573242</v>
      </c>
      <c r="M56" s="66"/>
      <c r="N56" s="67">
        <v>2.5107891857088439E-2</v>
      </c>
      <c r="O56" s="68">
        <v>6</v>
      </c>
      <c r="P56" s="14"/>
      <c r="Q56" s="57">
        <v>51</v>
      </c>
      <c r="R56" s="69" t="s">
        <v>427</v>
      </c>
      <c r="S56" s="59"/>
      <c r="T56" s="70" t="s">
        <v>94</v>
      </c>
      <c r="U56" s="71" t="s">
        <v>428</v>
      </c>
      <c r="V56" s="72">
        <v>-0.39285714285714285</v>
      </c>
      <c r="W56" s="73" t="s">
        <v>429</v>
      </c>
      <c r="X56" s="65">
        <v>-1.5050839329548416</v>
      </c>
      <c r="Y56" s="65">
        <v>1.9453234353874296</v>
      </c>
      <c r="Z56" s="74"/>
      <c r="AA56" s="67">
        <v>0</v>
      </c>
      <c r="AB56" s="68">
        <v>7</v>
      </c>
      <c r="AC56" s="14"/>
      <c r="AD56" s="57">
        <v>51</v>
      </c>
      <c r="AE56" s="75" t="s">
        <v>430</v>
      </c>
      <c r="AF56" s="76"/>
      <c r="AG56" s="60" t="s">
        <v>194</v>
      </c>
      <c r="AH56" s="60"/>
      <c r="AI56" s="71" t="s">
        <v>344</v>
      </c>
      <c r="AJ56" s="72">
        <v>1.4785714285714278</v>
      </c>
      <c r="AK56" s="77" t="s">
        <v>431</v>
      </c>
      <c r="AL56" s="60"/>
      <c r="AM56" s="65">
        <v>-0.13727839026711186</v>
      </c>
      <c r="AN56" s="65">
        <v>1.8449983942832822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122</v>
      </c>
      <c r="F57" s="61"/>
      <c r="G57" s="71" t="s">
        <v>433</v>
      </c>
      <c r="H57" s="72">
        <v>1.3785714285714294</v>
      </c>
      <c r="I57" s="77" t="s">
        <v>434</v>
      </c>
      <c r="J57" s="60"/>
      <c r="K57" s="65">
        <v>0.77747639047619055</v>
      </c>
      <c r="L57" s="65">
        <v>0.75590273495818328</v>
      </c>
      <c r="M57" s="66"/>
      <c r="N57" s="67">
        <v>1.0676639291819513E-2</v>
      </c>
      <c r="O57" s="68">
        <v>6</v>
      </c>
      <c r="P57" s="14"/>
      <c r="Q57" s="57">
        <v>52</v>
      </c>
      <c r="R57" s="69" t="s">
        <v>435</v>
      </c>
      <c r="S57" s="59"/>
      <c r="T57" s="70" t="s">
        <v>178</v>
      </c>
      <c r="U57" s="71" t="s">
        <v>436</v>
      </c>
      <c r="V57" s="72">
        <v>5.2928571428571427</v>
      </c>
      <c r="W57" s="73" t="s">
        <v>437</v>
      </c>
      <c r="X57" s="65">
        <v>-1.8498956347061808</v>
      </c>
      <c r="Y57" s="65">
        <v>1.7066199869207725</v>
      </c>
      <c r="Z57" s="74"/>
      <c r="AA57" s="67">
        <v>0</v>
      </c>
      <c r="AB57" s="68">
        <v>7</v>
      </c>
      <c r="AC57" s="14"/>
      <c r="AD57" s="57">
        <v>52</v>
      </c>
      <c r="AE57" s="75" t="s">
        <v>438</v>
      </c>
      <c r="AF57" s="76"/>
      <c r="AG57" s="60" t="s">
        <v>251</v>
      </c>
      <c r="AH57" s="60"/>
      <c r="AI57" s="71" t="s">
        <v>329</v>
      </c>
      <c r="AJ57" s="72">
        <v>0.94285714285714306</v>
      </c>
      <c r="AK57" s="77" t="s">
        <v>439</v>
      </c>
      <c r="AL57" s="60"/>
      <c r="AM57" s="65">
        <v>-0.29366191174770662</v>
      </c>
      <c r="AN57" s="65">
        <v>1.5519626262050441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441</v>
      </c>
      <c r="H58" s="72">
        <v>-2</v>
      </c>
      <c r="I58" s="77" t="s">
        <v>442</v>
      </c>
      <c r="J58" s="60"/>
      <c r="K58" s="65">
        <v>0.49882242110885977</v>
      </c>
      <c r="L58" s="65">
        <v>2.9822731906290376</v>
      </c>
      <c r="M58" s="66" t="s">
        <v>42</v>
      </c>
      <c r="N58" s="67">
        <v>1.4176670163631381E-3</v>
      </c>
      <c r="O58" s="68" t="s">
        <v>311</v>
      </c>
      <c r="P58" s="14"/>
      <c r="Q58" s="57">
        <v>53</v>
      </c>
      <c r="R58" s="69" t="s">
        <v>443</v>
      </c>
      <c r="S58" s="59"/>
      <c r="T58" s="70" t="s">
        <v>170</v>
      </c>
      <c r="U58" s="71" t="s">
        <v>195</v>
      </c>
      <c r="V58" s="72">
        <v>0.51428571428571346</v>
      </c>
      <c r="W58" s="73" t="s">
        <v>103</v>
      </c>
      <c r="X58" s="65">
        <v>-1.8676080503932648</v>
      </c>
      <c r="Y58" s="65">
        <v>1.6427891697058612</v>
      </c>
      <c r="Z58" s="74"/>
      <c r="AA58" s="67">
        <v>0</v>
      </c>
      <c r="AB58" s="68">
        <v>7</v>
      </c>
      <c r="AC58" s="14"/>
      <c r="AD58" s="57">
        <v>53</v>
      </c>
      <c r="AE58" s="75" t="s">
        <v>444</v>
      </c>
      <c r="AF58" s="76"/>
      <c r="AG58" s="60" t="s">
        <v>88</v>
      </c>
      <c r="AH58" s="60"/>
      <c r="AI58" s="71" t="s">
        <v>445</v>
      </c>
      <c r="AJ58" s="72">
        <v>3.0499999999999994</v>
      </c>
      <c r="AK58" s="77" t="s">
        <v>446</v>
      </c>
      <c r="AL58" s="60"/>
      <c r="AM58" s="65">
        <v>-0.32253153370569587</v>
      </c>
      <c r="AN58" s="65">
        <v>0.8951681969040497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94</v>
      </c>
      <c r="F59" s="61"/>
      <c r="G59" s="71" t="s">
        <v>448</v>
      </c>
      <c r="H59" s="72">
        <v>3.4571428571428577</v>
      </c>
      <c r="I59" s="77" t="s">
        <v>216</v>
      </c>
      <c r="J59" s="60"/>
      <c r="K59" s="65">
        <v>7.63760893099307E-2</v>
      </c>
      <c r="L59" s="65">
        <v>0.51751414660685435</v>
      </c>
      <c r="M59" s="66"/>
      <c r="N59" s="67">
        <v>0</v>
      </c>
      <c r="O59" s="68">
        <v>6</v>
      </c>
      <c r="P59" s="14"/>
      <c r="Q59" s="57">
        <v>54</v>
      </c>
      <c r="R59" s="69" t="s">
        <v>449</v>
      </c>
      <c r="S59" s="59"/>
      <c r="T59" s="70" t="s">
        <v>143</v>
      </c>
      <c r="U59" s="71" t="s">
        <v>450</v>
      </c>
      <c r="V59" s="72">
        <v>-1.2785714285714289</v>
      </c>
      <c r="W59" s="73" t="s">
        <v>103</v>
      </c>
      <c r="X59" s="65">
        <v>-2.0108505350219357</v>
      </c>
      <c r="Y59" s="65">
        <v>1.8022654342456714</v>
      </c>
      <c r="Z59" s="74" t="s">
        <v>42</v>
      </c>
      <c r="AA59" s="67">
        <v>0</v>
      </c>
      <c r="AB59" s="68" t="s">
        <v>274</v>
      </c>
      <c r="AC59" s="14"/>
      <c r="AD59" s="57">
        <v>54</v>
      </c>
      <c r="AE59" s="75" t="s">
        <v>451</v>
      </c>
      <c r="AF59" s="76"/>
      <c r="AG59" s="60" t="s">
        <v>23</v>
      </c>
      <c r="AH59" s="60"/>
      <c r="AI59" s="71" t="s">
        <v>337</v>
      </c>
      <c r="AJ59" s="72">
        <v>0.69285714285714306</v>
      </c>
      <c r="AK59" s="77" t="s">
        <v>446</v>
      </c>
      <c r="AL59" s="60"/>
      <c r="AM59" s="65">
        <v>-0.32433411380952398</v>
      </c>
      <c r="AN59" s="65">
        <v>0.97571567501360856</v>
      </c>
      <c r="AO59" s="66" t="s">
        <v>42</v>
      </c>
      <c r="AP59" s="67">
        <v>0</v>
      </c>
      <c r="AQ59" s="68" t="s">
        <v>452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170</v>
      </c>
      <c r="F60" s="61"/>
      <c r="G60" s="71" t="s">
        <v>454</v>
      </c>
      <c r="H60" s="72">
        <v>2.2214285714285711</v>
      </c>
      <c r="I60" s="77" t="s">
        <v>455</v>
      </c>
      <c r="J60" s="60"/>
      <c r="K60" s="65">
        <v>-0.27297388242755288</v>
      </c>
      <c r="L60" s="65">
        <v>0.96559246644374586</v>
      </c>
      <c r="M60" s="66" t="s">
        <v>42</v>
      </c>
      <c r="N60" s="67">
        <v>0</v>
      </c>
      <c r="O60" s="68" t="s">
        <v>274</v>
      </c>
      <c r="P60" s="14"/>
      <c r="Q60" s="57">
        <v>55</v>
      </c>
      <c r="R60" s="69" t="s">
        <v>456</v>
      </c>
      <c r="S60" s="59"/>
      <c r="T60" s="70" t="s">
        <v>50</v>
      </c>
      <c r="U60" s="71" t="s">
        <v>457</v>
      </c>
      <c r="V60" s="72">
        <v>1.2214285714285711</v>
      </c>
      <c r="W60" s="73" t="s">
        <v>458</v>
      </c>
      <c r="X60" s="65">
        <v>-2.2457170569747094</v>
      </c>
      <c r="Y60" s="65">
        <v>1.6614601337485231</v>
      </c>
      <c r="Z60" s="74"/>
      <c r="AA60" s="67">
        <v>0</v>
      </c>
      <c r="AB60" s="68">
        <v>7</v>
      </c>
      <c r="AC60" s="14"/>
      <c r="AD60" s="57">
        <v>55</v>
      </c>
      <c r="AE60" s="75" t="s">
        <v>459</v>
      </c>
      <c r="AF60" s="76"/>
      <c r="AG60" s="60" t="s">
        <v>166</v>
      </c>
      <c r="AH60" s="60"/>
      <c r="AI60" s="71" t="s">
        <v>460</v>
      </c>
      <c r="AJ60" s="72">
        <v>1.4428571428571419</v>
      </c>
      <c r="AK60" s="77" t="s">
        <v>461</v>
      </c>
      <c r="AL60" s="60"/>
      <c r="AM60" s="65">
        <v>-0.36842634806389374</v>
      </c>
      <c r="AN60" s="65">
        <v>1.6026179645650438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57</v>
      </c>
      <c r="F61" s="61"/>
      <c r="G61" s="71" t="s">
        <v>463</v>
      </c>
      <c r="H61" s="72">
        <v>3.9071428571428561</v>
      </c>
      <c r="I61" s="77" t="s">
        <v>464</v>
      </c>
      <c r="J61" s="60"/>
      <c r="K61" s="65">
        <v>-0.37517986257121355</v>
      </c>
      <c r="L61" s="65">
        <v>1.4593032988563217</v>
      </c>
      <c r="M61" s="66"/>
      <c r="N61" s="67">
        <v>0</v>
      </c>
      <c r="O61" s="68">
        <v>7</v>
      </c>
      <c r="P61" s="14"/>
      <c r="Q61" s="57">
        <v>56</v>
      </c>
      <c r="R61" s="69" t="s">
        <v>465</v>
      </c>
      <c r="S61" s="59"/>
      <c r="T61" s="70" t="s">
        <v>88</v>
      </c>
      <c r="U61" s="71" t="s">
        <v>466</v>
      </c>
      <c r="V61" s="72">
        <v>2.6714285714285717</v>
      </c>
      <c r="W61" s="73" t="s">
        <v>190</v>
      </c>
      <c r="X61" s="65">
        <v>-2.4152624593137837</v>
      </c>
      <c r="Y61" s="65">
        <v>1.6062081666888388</v>
      </c>
      <c r="Z61" s="74" t="s">
        <v>42</v>
      </c>
      <c r="AA61" s="67">
        <v>0</v>
      </c>
      <c r="AB61" s="68" t="s">
        <v>274</v>
      </c>
      <c r="AC61" s="14"/>
      <c r="AD61" s="57">
        <v>56</v>
      </c>
      <c r="AE61" s="75" t="s">
        <v>467</v>
      </c>
      <c r="AF61" s="76"/>
      <c r="AG61" s="60" t="s">
        <v>61</v>
      </c>
      <c r="AH61" s="60"/>
      <c r="AI61" s="71" t="s">
        <v>468</v>
      </c>
      <c r="AJ61" s="72">
        <v>0.30714285714285794</v>
      </c>
      <c r="AK61" s="77" t="s">
        <v>469</v>
      </c>
      <c r="AL61" s="60"/>
      <c r="AM61" s="65">
        <v>-0.39177253844863574</v>
      </c>
      <c r="AN61" s="65">
        <v>1.147228395677669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185</v>
      </c>
      <c r="F62" s="61"/>
      <c r="G62" s="71" t="s">
        <v>471</v>
      </c>
      <c r="H62" s="72">
        <v>1.9357142857142853</v>
      </c>
      <c r="I62" s="77" t="s">
        <v>419</v>
      </c>
      <c r="J62" s="60"/>
      <c r="K62" s="65">
        <v>-0.44788813292661978</v>
      </c>
      <c r="L62" s="65">
        <v>0.89604682930006119</v>
      </c>
      <c r="M62" s="66" t="s">
        <v>42</v>
      </c>
      <c r="N62" s="67">
        <v>0</v>
      </c>
      <c r="O62" s="68" t="s">
        <v>274</v>
      </c>
      <c r="P62" s="14"/>
      <c r="Q62" s="57">
        <v>57</v>
      </c>
      <c r="R62" s="69" t="s">
        <v>472</v>
      </c>
      <c r="S62" s="59"/>
      <c r="T62" s="70" t="s">
        <v>50</v>
      </c>
      <c r="U62" s="71" t="s">
        <v>460</v>
      </c>
      <c r="V62" s="72">
        <v>-0.95000000000000084</v>
      </c>
      <c r="W62" s="73" t="s">
        <v>103</v>
      </c>
      <c r="X62" s="65">
        <v>-2.4750939521362882</v>
      </c>
      <c r="Y62" s="65">
        <v>1.4781423472425186</v>
      </c>
      <c r="Z62" s="74"/>
      <c r="AA62" s="67">
        <v>0</v>
      </c>
      <c r="AB62" s="68">
        <v>8</v>
      </c>
      <c r="AC62" s="14"/>
      <c r="AD62" s="57">
        <v>57</v>
      </c>
      <c r="AE62" s="75" t="s">
        <v>473</v>
      </c>
      <c r="AF62" s="76"/>
      <c r="AG62" s="60" t="s">
        <v>94</v>
      </c>
      <c r="AH62" s="60"/>
      <c r="AI62" s="71" t="s">
        <v>195</v>
      </c>
      <c r="AJ62" s="72">
        <v>-1.5499999999999992</v>
      </c>
      <c r="AK62" s="77" t="s">
        <v>103</v>
      </c>
      <c r="AL62" s="60"/>
      <c r="AM62" s="65">
        <v>-0.72594613403040442</v>
      </c>
      <c r="AN62" s="65">
        <v>2.0765313994049568</v>
      </c>
      <c r="AO62" s="66" t="s">
        <v>42</v>
      </c>
      <c r="AP62" s="67">
        <v>0</v>
      </c>
      <c r="AQ62" s="68" t="s">
        <v>452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178</v>
      </c>
      <c r="F63" s="61"/>
      <c r="G63" s="71" t="s">
        <v>475</v>
      </c>
      <c r="H63" s="72">
        <v>2.4571428571428577</v>
      </c>
      <c r="I63" s="77" t="s">
        <v>476</v>
      </c>
      <c r="J63" s="60"/>
      <c r="K63" s="65">
        <v>-0.49555123408323226</v>
      </c>
      <c r="L63" s="65">
        <v>1.4499949431916432</v>
      </c>
      <c r="M63" s="66"/>
      <c r="N63" s="67">
        <v>0</v>
      </c>
      <c r="O63" s="68">
        <v>7</v>
      </c>
      <c r="P63" s="14"/>
      <c r="Q63" s="57">
        <v>58</v>
      </c>
      <c r="R63" s="69" t="s">
        <v>477</v>
      </c>
      <c r="S63" s="59"/>
      <c r="T63" s="70" t="s">
        <v>126</v>
      </c>
      <c r="U63" s="71" t="s">
        <v>436</v>
      </c>
      <c r="V63" s="72">
        <v>-0.44285714285714206</v>
      </c>
      <c r="W63" s="73" t="s">
        <v>103</v>
      </c>
      <c r="X63" s="65">
        <v>-2.5503170780877733</v>
      </c>
      <c r="Y63" s="65">
        <v>1.3107392915255804</v>
      </c>
      <c r="Z63" s="74"/>
      <c r="AA63" s="67">
        <v>0</v>
      </c>
      <c r="AB63" s="68">
        <v>8</v>
      </c>
      <c r="AC63" s="14"/>
      <c r="AD63" s="57">
        <v>58</v>
      </c>
      <c r="AE63" s="75" t="s">
        <v>478</v>
      </c>
      <c r="AF63" s="76"/>
      <c r="AG63" s="60" t="s">
        <v>79</v>
      </c>
      <c r="AH63" s="60"/>
      <c r="AI63" s="71" t="s">
        <v>460</v>
      </c>
      <c r="AJ63" s="72">
        <v>0.9642857142857143</v>
      </c>
      <c r="AK63" s="77" t="s">
        <v>103</v>
      </c>
      <c r="AL63" s="60"/>
      <c r="AM63" s="65">
        <v>-1.147950238390417</v>
      </c>
      <c r="AN63" s="65">
        <v>1.2445716451338102</v>
      </c>
      <c r="AO63" s="66" t="s">
        <v>42</v>
      </c>
      <c r="AP63" s="67">
        <v>0</v>
      </c>
      <c r="AQ63" s="68" t="s">
        <v>452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31</v>
      </c>
      <c r="F64" s="61"/>
      <c r="G64" s="71" t="s">
        <v>417</v>
      </c>
      <c r="H64" s="72">
        <v>-1.8428571428571436</v>
      </c>
      <c r="I64" s="77" t="s">
        <v>434</v>
      </c>
      <c r="J64" s="60"/>
      <c r="K64" s="65">
        <v>-0.83221412079994073</v>
      </c>
      <c r="L64" s="65">
        <v>1.9666356435086663</v>
      </c>
      <c r="M64" s="66"/>
      <c r="N64" s="67">
        <v>0</v>
      </c>
      <c r="O64" s="68">
        <v>7</v>
      </c>
      <c r="P64" s="14"/>
      <c r="Q64" s="57">
        <v>59</v>
      </c>
      <c r="R64" s="69" t="s">
        <v>480</v>
      </c>
      <c r="S64" s="59"/>
      <c r="T64" s="70" t="s">
        <v>72</v>
      </c>
      <c r="U64" s="71" t="s">
        <v>481</v>
      </c>
      <c r="V64" s="72">
        <v>3.5714285714285716</v>
      </c>
      <c r="W64" s="73" t="s">
        <v>482</v>
      </c>
      <c r="X64" s="65">
        <v>-2.7227417670618106</v>
      </c>
      <c r="Y64" s="65">
        <v>2.2273450864050974</v>
      </c>
      <c r="Z64" s="74"/>
      <c r="AA64" s="67">
        <v>0</v>
      </c>
      <c r="AB64" s="68">
        <v>8</v>
      </c>
      <c r="AC64" s="14"/>
      <c r="AD64" s="57">
        <v>59</v>
      </c>
      <c r="AE64" s="75" t="s">
        <v>483</v>
      </c>
      <c r="AF64" s="76"/>
      <c r="AG64" s="60" t="s">
        <v>72</v>
      </c>
      <c r="AH64" s="60"/>
      <c r="AI64" s="71" t="s">
        <v>484</v>
      </c>
      <c r="AJ64" s="72">
        <v>-0.41428571428571509</v>
      </c>
      <c r="AK64" s="77" t="s">
        <v>103</v>
      </c>
      <c r="AL64" s="60"/>
      <c r="AM64" s="65">
        <v>-1.1931920577949544</v>
      </c>
      <c r="AN64" s="65">
        <v>2.2723551084659839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35</v>
      </c>
      <c r="F65" s="82"/>
      <c r="G65" s="97" t="s">
        <v>471</v>
      </c>
      <c r="H65" s="98">
        <v>-7.1428571428571425E-2</v>
      </c>
      <c r="I65" s="85" t="s">
        <v>486</v>
      </c>
      <c r="J65" s="81"/>
      <c r="K65" s="86">
        <v>-0.90204853056736445</v>
      </c>
      <c r="L65" s="86">
        <v>0.85866348954380778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251</v>
      </c>
      <c r="U65" s="71" t="s">
        <v>488</v>
      </c>
      <c r="V65" s="72">
        <v>-0.45714285714285757</v>
      </c>
      <c r="W65" s="73" t="s">
        <v>103</v>
      </c>
      <c r="X65" s="65">
        <v>-2.8013875763170901</v>
      </c>
      <c r="Y65" s="65">
        <v>2.1017699209699066</v>
      </c>
      <c r="Z65" s="74"/>
      <c r="AA65" s="67">
        <v>0</v>
      </c>
      <c r="AB65" s="89">
        <v>8</v>
      </c>
      <c r="AC65" s="14"/>
      <c r="AD65" s="78">
        <v>60</v>
      </c>
      <c r="AE65" s="75" t="s">
        <v>489</v>
      </c>
      <c r="AF65" s="76"/>
      <c r="AG65" s="60" t="s">
        <v>122</v>
      </c>
      <c r="AH65" s="60"/>
      <c r="AI65" s="71" t="s">
        <v>490</v>
      </c>
      <c r="AJ65" s="98">
        <v>4.4928571428571429</v>
      </c>
      <c r="AK65" s="77" t="s">
        <v>491</v>
      </c>
      <c r="AL65" s="60"/>
      <c r="AM65" s="65">
        <v>-1.29402890142269</v>
      </c>
      <c r="AN65" s="86">
        <v>1.0571996698366404</v>
      </c>
      <c r="AO65" s="87" t="s">
        <v>42</v>
      </c>
      <c r="AP65" s="67">
        <v>0</v>
      </c>
      <c r="AQ65" s="89" t="s">
        <v>452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27</v>
      </c>
      <c r="U66" s="71" t="s">
        <v>493</v>
      </c>
      <c r="V66" s="72">
        <v>-0.49285714285714327</v>
      </c>
      <c r="W66" s="73" t="s">
        <v>442</v>
      </c>
      <c r="X66" s="65">
        <v>-2.8971581560599877</v>
      </c>
      <c r="Y66" s="65">
        <v>1.6797616012314718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251</v>
      </c>
      <c r="AH66" s="60"/>
      <c r="AI66" s="71" t="s">
        <v>186</v>
      </c>
      <c r="AJ66" s="17"/>
      <c r="AK66" s="77" t="s">
        <v>495</v>
      </c>
      <c r="AL66" s="60"/>
      <c r="AM66" s="65">
        <v>-1.4041702515135968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39</v>
      </c>
      <c r="U67" s="71" t="s">
        <v>497</v>
      </c>
      <c r="V67" s="72">
        <v>7.7428571428571429</v>
      </c>
      <c r="W67" s="73" t="s">
        <v>495</v>
      </c>
      <c r="X67" s="65">
        <v>-3.0597033293251812</v>
      </c>
      <c r="Y67" s="65">
        <v>2.2634019533434002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39</v>
      </c>
      <c r="AH67" s="60"/>
      <c r="AI67" s="71" t="s">
        <v>499</v>
      </c>
      <c r="AJ67" s="110"/>
      <c r="AK67" s="77" t="s">
        <v>419</v>
      </c>
      <c r="AL67" s="60"/>
      <c r="AM67" s="65">
        <v>-1.4511351582601466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72</v>
      </c>
      <c r="U68" s="71" t="s">
        <v>501</v>
      </c>
      <c r="V68" s="72">
        <v>2.5357142857142856</v>
      </c>
      <c r="W68" s="73" t="s">
        <v>502</v>
      </c>
      <c r="X68" s="65">
        <v>-3.0968698404159536</v>
      </c>
      <c r="Y68" s="65">
        <v>1.8919994805929305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65</v>
      </c>
      <c r="AH68" s="60"/>
      <c r="AI68" s="71" t="s">
        <v>242</v>
      </c>
      <c r="AJ68" s="17"/>
      <c r="AK68" s="77" t="s">
        <v>103</v>
      </c>
      <c r="AL68" s="60"/>
      <c r="AM68" s="65">
        <v>-1.6682994762089229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76</v>
      </c>
      <c r="U69" s="71" t="s">
        <v>507</v>
      </c>
      <c r="V69" s="72">
        <v>0.45000000000000079</v>
      </c>
      <c r="W69" s="73" t="s">
        <v>508</v>
      </c>
      <c r="X69" s="65">
        <v>-3.130976491515348</v>
      </c>
      <c r="Y69" s="65">
        <v>1.9098956304807937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194</v>
      </c>
      <c r="AH69" s="60"/>
      <c r="AI69" s="71" t="s">
        <v>454</v>
      </c>
      <c r="AJ69" s="17"/>
      <c r="AK69" s="77" t="s">
        <v>510</v>
      </c>
      <c r="AL69" s="60"/>
      <c r="AM69" s="65">
        <v>-1.8020516038797478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57</v>
      </c>
      <c r="U70" s="71" t="s">
        <v>514</v>
      </c>
      <c r="V70" s="72">
        <v>1.5214285714285722</v>
      </c>
      <c r="W70" s="73" t="s">
        <v>103</v>
      </c>
      <c r="X70" s="65">
        <v>-3.4036153233382254</v>
      </c>
      <c r="Y70" s="65">
        <v>1.4191822724082241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178</v>
      </c>
      <c r="AH70" s="60"/>
      <c r="AI70" s="71" t="s">
        <v>441</v>
      </c>
      <c r="AJ70" s="17"/>
      <c r="AK70" s="77" t="s">
        <v>516</v>
      </c>
      <c r="AL70" s="60"/>
      <c r="AM70" s="65">
        <v>-1.8144212853541526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61</v>
      </c>
      <c r="U71" s="71" t="s">
        <v>268</v>
      </c>
      <c r="V71" s="72">
        <v>1.2214285714285711</v>
      </c>
      <c r="W71" s="73" t="s">
        <v>103</v>
      </c>
      <c r="X71" s="65">
        <v>-3.454607171006582</v>
      </c>
      <c r="Y71" s="65">
        <v>1.560898785860817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231</v>
      </c>
      <c r="AH71" s="60"/>
      <c r="AI71" s="71" t="s">
        <v>436</v>
      </c>
      <c r="AJ71" s="17"/>
      <c r="AK71" s="77" t="s">
        <v>521</v>
      </c>
      <c r="AL71" s="60"/>
      <c r="AM71" s="65">
        <v>-2.0598622451359812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524</v>
      </c>
      <c r="S72" s="59"/>
      <c r="T72" s="70" t="s">
        <v>27</v>
      </c>
      <c r="U72" s="71" t="s">
        <v>525</v>
      </c>
      <c r="V72" s="72">
        <v>4.1428571428571432</v>
      </c>
      <c r="W72" s="73" t="s">
        <v>526</v>
      </c>
      <c r="X72" s="65">
        <v>-3.5306980985961536</v>
      </c>
      <c r="Y72" s="65">
        <v>1.3298170272473713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194</v>
      </c>
      <c r="AH72" s="60"/>
      <c r="AI72" s="71" t="s">
        <v>433</v>
      </c>
      <c r="AJ72" s="17"/>
      <c r="AK72" s="77" t="s">
        <v>103</v>
      </c>
      <c r="AL72" s="60"/>
      <c r="AM72" s="65">
        <v>-2.0969024636116713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530</v>
      </c>
      <c r="S73" s="59"/>
      <c r="T73" s="70" t="s">
        <v>237</v>
      </c>
      <c r="U73" s="71" t="s">
        <v>481</v>
      </c>
      <c r="V73" s="72">
        <v>1.5714285714285714</v>
      </c>
      <c r="W73" s="73" t="s">
        <v>103</v>
      </c>
      <c r="X73" s="65">
        <v>-3.7952385184254291</v>
      </c>
      <c r="Y73" s="65">
        <v>1.4436371247688806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31</v>
      </c>
      <c r="AH73" s="60"/>
      <c r="AI73" s="71" t="s">
        <v>398</v>
      </c>
      <c r="AJ73" s="17"/>
      <c r="AK73" s="77" t="s">
        <v>532</v>
      </c>
      <c r="AL73" s="60"/>
      <c r="AM73" s="65">
        <v>-2.3110217054751896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535</v>
      </c>
      <c r="S74" s="59"/>
      <c r="T74" s="70" t="s">
        <v>76</v>
      </c>
      <c r="U74" s="71" t="s">
        <v>536</v>
      </c>
      <c r="V74" s="72">
        <v>-1.8214285714285714</v>
      </c>
      <c r="W74" s="73" t="s">
        <v>537</v>
      </c>
      <c r="X74" s="65">
        <v>-3.8322386284205079</v>
      </c>
      <c r="Y74" s="65">
        <v>1.5523932781861158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23</v>
      </c>
      <c r="AH74" s="60"/>
      <c r="AI74" s="71" t="s">
        <v>539</v>
      </c>
      <c r="AJ74" s="17"/>
      <c r="AK74" s="77" t="s">
        <v>540</v>
      </c>
      <c r="AL74" s="60"/>
      <c r="AM74" s="65">
        <v>-2.3310391023355557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143</v>
      </c>
      <c r="U75" s="71" t="s">
        <v>544</v>
      </c>
      <c r="V75" s="72">
        <v>1.8999999999999997</v>
      </c>
      <c r="W75" s="73" t="s">
        <v>263</v>
      </c>
      <c r="X75" s="65">
        <v>-3.9488565002493918</v>
      </c>
      <c r="Y75" s="65">
        <v>2.0512973533122358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50</v>
      </c>
      <c r="AH75" s="60"/>
      <c r="AI75" s="71" t="s">
        <v>546</v>
      </c>
      <c r="AJ75" s="24"/>
      <c r="AK75" s="77" t="s">
        <v>547</v>
      </c>
      <c r="AL75" s="60"/>
      <c r="AM75" s="65">
        <v>-2.4060085809855671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251</v>
      </c>
      <c r="U76" s="71" t="s">
        <v>551</v>
      </c>
      <c r="V76" s="72">
        <v>0.5714285714285714</v>
      </c>
      <c r="W76" s="73" t="s">
        <v>458</v>
      </c>
      <c r="X76" s="65">
        <v>-3.9890680647094228</v>
      </c>
      <c r="Y76" s="65">
        <v>1.8534275593833909</v>
      </c>
      <c r="Z76" s="74" t="s">
        <v>42</v>
      </c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148</v>
      </c>
      <c r="AH76" s="60"/>
      <c r="AI76" s="71" t="s">
        <v>553</v>
      </c>
      <c r="AJ76" s="24"/>
      <c r="AK76" s="77" t="s">
        <v>554</v>
      </c>
      <c r="AL76" s="60"/>
      <c r="AM76" s="65">
        <v>-2.5345890207969286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88</v>
      </c>
      <c r="U77" s="71" t="s">
        <v>536</v>
      </c>
      <c r="V77" s="72">
        <v>-1.0714285714285714</v>
      </c>
      <c r="W77" s="73" t="s">
        <v>558</v>
      </c>
      <c r="X77" s="65">
        <v>-4.0479001663666843</v>
      </c>
      <c r="Y77" s="65">
        <v>1.0981429295185818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237</v>
      </c>
      <c r="AH77" s="60"/>
      <c r="AI77" s="71" t="s">
        <v>507</v>
      </c>
      <c r="AJ77" s="17"/>
      <c r="AK77" s="77" t="s">
        <v>411</v>
      </c>
      <c r="AL77" s="60"/>
      <c r="AM77" s="65">
        <v>-2.5655618547046894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122</v>
      </c>
      <c r="U78" s="71" t="s">
        <v>563</v>
      </c>
      <c r="V78" s="72">
        <v>7.7142857142857144</v>
      </c>
      <c r="W78" s="73" t="s">
        <v>564</v>
      </c>
      <c r="X78" s="65">
        <v>-4.1032280195499151</v>
      </c>
      <c r="Y78" s="65">
        <v>1.9877590223362924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170</v>
      </c>
      <c r="AH78" s="60"/>
      <c r="AI78" s="71" t="s">
        <v>260</v>
      </c>
      <c r="AJ78" s="17"/>
      <c r="AK78" s="77" t="s">
        <v>566</v>
      </c>
      <c r="AL78" s="60"/>
      <c r="AM78" s="65">
        <v>-2.8604643610341749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569</v>
      </c>
      <c r="S79" s="59"/>
      <c r="T79" s="70" t="s">
        <v>122</v>
      </c>
      <c r="U79" s="71" t="s">
        <v>493</v>
      </c>
      <c r="V79" s="72">
        <v>7.8999999999999995</v>
      </c>
      <c r="W79" s="73" t="s">
        <v>570</v>
      </c>
      <c r="X79" s="65">
        <v>-4.1585301299999999</v>
      </c>
      <c r="Y79" s="65">
        <v>1.6068191938967487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79</v>
      </c>
      <c r="AH79" s="60"/>
      <c r="AI79" s="71" t="s">
        <v>572</v>
      </c>
      <c r="AJ79" s="24"/>
      <c r="AK79" s="77" t="s">
        <v>573</v>
      </c>
      <c r="AL79" s="60"/>
      <c r="AM79" s="65">
        <v>-2.9598911822114458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576</v>
      </c>
      <c r="S80" s="59"/>
      <c r="T80" s="70" t="s">
        <v>61</v>
      </c>
      <c r="U80" s="71" t="s">
        <v>577</v>
      </c>
      <c r="V80" s="72">
        <v>5.6642857142857155</v>
      </c>
      <c r="W80" s="73" t="s">
        <v>578</v>
      </c>
      <c r="X80" s="65">
        <v>-4.1972791843682824</v>
      </c>
      <c r="Y80" s="65">
        <v>1.0265465462757073</v>
      </c>
      <c r="Z80" s="74" t="s">
        <v>42</v>
      </c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65</v>
      </c>
      <c r="AH80" s="60"/>
      <c r="AI80" s="71" t="s">
        <v>536</v>
      </c>
      <c r="AJ80" s="24"/>
      <c r="AK80" s="77" t="s">
        <v>580</v>
      </c>
      <c r="AL80" s="60"/>
      <c r="AM80" s="65">
        <v>-3.3880636505386801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583</v>
      </c>
      <c r="S81" s="59"/>
      <c r="T81" s="70" t="s">
        <v>23</v>
      </c>
      <c r="U81" s="71" t="s">
        <v>584</v>
      </c>
      <c r="V81" s="72">
        <v>4.1000000000000005</v>
      </c>
      <c r="W81" s="73" t="s">
        <v>585</v>
      </c>
      <c r="X81" s="65">
        <v>-4.2213729821002648</v>
      </c>
      <c r="Y81" s="65">
        <v>1.6508966739869797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88</v>
      </c>
      <c r="AH81" s="60"/>
      <c r="AI81" s="71" t="e">
        <v>#N/A</v>
      </c>
      <c r="AJ81" s="17"/>
      <c r="AK81" s="77" t="s">
        <v>446</v>
      </c>
      <c r="AL81" s="60"/>
      <c r="AM81" s="65">
        <v>-3.40142652884674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589</v>
      </c>
      <c r="S82" s="59"/>
      <c r="T82" s="70" t="s">
        <v>65</v>
      </c>
      <c r="U82" s="71" t="e">
        <v>#N/A</v>
      </c>
      <c r="V82" s="72" t="e">
        <v>#N/A</v>
      </c>
      <c r="W82" s="73" t="s">
        <v>434</v>
      </c>
      <c r="X82" s="65">
        <v>-4.3760056904700599</v>
      </c>
      <c r="Y82" s="65">
        <v>1.3534524599971971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166</v>
      </c>
      <c r="AH82" s="60"/>
      <c r="AI82" s="71" t="s">
        <v>572</v>
      </c>
      <c r="AJ82" s="24"/>
      <c r="AK82" s="77" t="s">
        <v>419</v>
      </c>
      <c r="AL82" s="60"/>
      <c r="AM82" s="65">
        <v>-3.4831166804387261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593</v>
      </c>
      <c r="S83" s="80"/>
      <c r="T83" s="147" t="s">
        <v>126</v>
      </c>
      <c r="U83" s="97" t="s">
        <v>594</v>
      </c>
      <c r="V83" s="98">
        <v>4.5071428571428571</v>
      </c>
      <c r="W83" s="148" t="s">
        <v>595</v>
      </c>
      <c r="X83" s="86">
        <v>-4.3849573868313243</v>
      </c>
      <c r="Y83" s="86">
        <v>1.5203008584427993</v>
      </c>
      <c r="Z83" s="149" t="s">
        <v>42</v>
      </c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231</v>
      </c>
      <c r="AH83" s="81"/>
      <c r="AI83" s="97" t="s">
        <v>499</v>
      </c>
      <c r="AJ83" s="150"/>
      <c r="AK83" s="85" t="s">
        <v>597</v>
      </c>
      <c r="AL83" s="81"/>
      <c r="AM83" s="86">
        <v>-3.502191310085772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2016-08-26T14:16:38Z</cp:lastPrinted>
  <dcterms:created xsi:type="dcterms:W3CDTF">2016-08-26T14:16:25Z</dcterms:created>
  <dcterms:modified xsi:type="dcterms:W3CDTF">2016-08-26T14:16:38Z</dcterms:modified>
</cp:coreProperties>
</file>