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<sst xmlns="http://schemas.openxmlformats.org/spreadsheetml/2006/main" count="1012" uniqueCount="609">
  <si>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</si>
  <si>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</si>
  <si>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</si>
  <si>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</si>
  <si>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</si>
  <si>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</si>
  <si>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</si>
  <si>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</si>
  <si>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</si>
  <si>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</si>
  <si>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</si>
  <si>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</si>
  <si>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</si>
  <si>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</si>
  <si>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</si>
  <si>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</si>
  <si>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</si>
  <si>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</si>
  <si>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(41) / 3WR (57) / 1TE (19) / 0FLX / 1DST / 1PK</t>
  </si>
  <si>
    <t>BeerSheet  - 14 Team - 1 PPR - 2QB (32) / 2RB (41) / 3WR (57) / 1TE (19)</t>
  </si>
  <si>
    <t>Passing: 4 PPTD, 0.04 PPY, -2 Int | Rushing: 6 PPTD, 0.1 PPY | Receiving: 6 PPTD, 0.1 PPY, 1 PPR | Updated: 2016-08-26</t>
  </si>
  <si>
    <t>1/2/P</t>
  </si>
  <si>
    <t>1/3/P</t>
  </si>
  <si>
    <t>Cam Newton</t>
  </si>
  <si>
    <t>CAR/7</t>
  </si>
  <si>
    <t>3.10</t>
  </si>
  <si>
    <t>11/15/15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</si>
  <si>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</si>
  <si>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</si>
  <si>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</si>
  <si>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</si>
  <si>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</si>
  <si>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</si>
  <si>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</si>
  <si>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7/11/15</t>
  </si>
  <si>
    <t>Aaron Rodgers</t>
  </si>
  <si>
    <t>GB/4</t>
  </si>
  <si>
    <t>3.12</t>
  </si>
  <si>
    <t>8/14/15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</si>
  <si>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</si>
  <si>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</si>
  <si>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</si>
  <si>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</si>
  <si>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</si>
  <si>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</si>
  <si>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</si>
  <si>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</si>
  <si>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</si>
  <si>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10/13/15</t>
  </si>
  <si>
    <t>2+</t>
  </si>
  <si>
    <t>Russell Wilson</t>
  </si>
  <si>
    <t>SEA/5</t>
  </si>
  <si>
    <t>4.9</t>
  </si>
  <si>
    <t>10/15/15</t>
  </si>
  <si>
    <t>Devonta Freeman (1)</t>
  </si>
  <si>
    <t>2.5</t>
  </si>
  <si>
    <t>10/11/14</t>
  </si>
  <si>
    <t>Odell Beckham (1)</t>
  </si>
  <si>
    <t>NYG/8</t>
  </si>
  <si>
    <t>1.4</t>
  </si>
  <si>
    <t>7/11/14</t>
  </si>
  <si>
    <t>Andrew Luck</t>
  </si>
  <si>
    <t>IND/10</t>
  </si>
  <si>
    <t>4.11</t>
  </si>
  <si>
    <t>4/7/7</t>
  </si>
  <si>
    <t>Lamar Miller (1)</t>
  </si>
  <si>
    <t>HOU/9</t>
  </si>
  <si>
    <t>1.11</t>
  </si>
  <si>
    <t>7/8/15</t>
  </si>
  <si>
    <t>DeAndre Hopkins (1)</t>
  </si>
  <si>
    <t>1.8</t>
  </si>
  <si>
    <t>8/12/15</t>
  </si>
  <si>
    <t>Drew Brees</t>
  </si>
  <si>
    <t>NO/5</t>
  </si>
  <si>
    <t>5.4</t>
  </si>
  <si>
    <t>9/13/14</t>
  </si>
  <si>
    <t>Jamaal Charles (1)</t>
  </si>
  <si>
    <t>KC/5</t>
  </si>
  <si>
    <t>4/4/5</t>
  </si>
  <si>
    <t>AJ Green (1)</t>
  </si>
  <si>
    <t>CIN/9</t>
  </si>
  <si>
    <t>5/12/15</t>
  </si>
  <si>
    <t>Ben Roethlisberger</t>
  </si>
  <si>
    <t>6.3</t>
  </si>
  <si>
    <t>7/9/11</t>
  </si>
  <si>
    <t>LeVeon Bell (1)</t>
  </si>
  <si>
    <t>2.4</t>
  </si>
  <si>
    <t>4/5/6</t>
  </si>
  <si>
    <t>-</t>
  </si>
  <si>
    <t>1-</t>
  </si>
  <si>
    <t>Dez Bryant (1)</t>
  </si>
  <si>
    <t>DAL/7</t>
  </si>
  <si>
    <t>1.10</t>
  </si>
  <si>
    <t>1/5/9</t>
  </si>
  <si>
    <t>4-</t>
  </si>
  <si>
    <t>Carson Palmer</t>
  </si>
  <si>
    <t>6.5</t>
  </si>
  <si>
    <t>Adrian Peterson (1)</t>
  </si>
  <si>
    <t>MIN/6</t>
  </si>
  <si>
    <t>9/11/15</t>
  </si>
  <si>
    <t>Brandon Marshall (1)</t>
  </si>
  <si>
    <t>NYJ/11</t>
  </si>
  <si>
    <t>Blake Bortles</t>
  </si>
  <si>
    <t>JAX/5</t>
  </si>
  <si>
    <t>7.12</t>
  </si>
  <si>
    <t>Ezekiel Elliott (1)</t>
  </si>
  <si>
    <t>0/0/0</t>
  </si>
  <si>
    <t>Keenan Allen (1)</t>
  </si>
  <si>
    <t>SD/11</t>
  </si>
  <si>
    <t>2.2</t>
  </si>
  <si>
    <t>3/7/8</t>
  </si>
  <si>
    <t>Eli Manning</t>
  </si>
  <si>
    <t>7.3</t>
  </si>
  <si>
    <t>8/13/15</t>
  </si>
  <si>
    <t>Mark Ingram (1)</t>
  </si>
  <si>
    <t>2.8</t>
  </si>
  <si>
    <t>9/11/12</t>
  </si>
  <si>
    <t>Allen Robinson (1)</t>
  </si>
  <si>
    <t>1.13</t>
  </si>
  <si>
    <t>Philip Rivers</t>
  </si>
  <si>
    <t>7.10</t>
  </si>
  <si>
    <t>2-</t>
  </si>
  <si>
    <t>LeSean McCoy (1)</t>
  </si>
  <si>
    <t>BUF/10</t>
  </si>
  <si>
    <t>2.12</t>
  </si>
  <si>
    <t>7/10/12</t>
  </si>
  <si>
    <t>Alshon Jeffery (1)</t>
  </si>
  <si>
    <t>CHI/9</t>
  </si>
  <si>
    <t>2.7</t>
  </si>
  <si>
    <t>4/7/9</t>
  </si>
  <si>
    <t>Jameis Winston</t>
  </si>
  <si>
    <t>TB/6</t>
  </si>
  <si>
    <t>10.7</t>
  </si>
  <si>
    <t>7/15/15</t>
  </si>
  <si>
    <t>Doug Martin (1)</t>
  </si>
  <si>
    <t>3.3</t>
  </si>
  <si>
    <t>Jordy Nelson (1)</t>
  </si>
  <si>
    <t>Tyrod Taylor</t>
  </si>
  <si>
    <t>9.5</t>
  </si>
  <si>
    <t>8/13/13</t>
  </si>
  <si>
    <t>Eddie Lacy (1)</t>
  </si>
  <si>
    <t>3.2</t>
  </si>
  <si>
    <t>3/7/14</t>
  </si>
  <si>
    <t>Demaryius Thomas (1)</t>
  </si>
  <si>
    <t>DEN/11</t>
  </si>
  <si>
    <t>3.1</t>
  </si>
  <si>
    <t>6/13/15</t>
  </si>
  <si>
    <t>Matthew Stafford</t>
  </si>
  <si>
    <t>DET/10</t>
  </si>
  <si>
    <t>10.1</t>
  </si>
  <si>
    <t>6/14/15</t>
  </si>
  <si>
    <t>CJ Anderson (1)</t>
  </si>
  <si>
    <t>3.6</t>
  </si>
  <si>
    <t>2/4/14</t>
  </si>
  <si>
    <t>4+</t>
  </si>
  <si>
    <t>Mike Evans (1)</t>
  </si>
  <si>
    <t>2.6</t>
  </si>
  <si>
    <t>5/9/14</t>
  </si>
  <si>
    <t>Andy Dalton</t>
  </si>
  <si>
    <t>10/12/13</t>
  </si>
  <si>
    <t>Matt Forte (1)</t>
  </si>
  <si>
    <t>4.5</t>
  </si>
  <si>
    <t>6/9/12</t>
  </si>
  <si>
    <t>Brandin Cooks (1)</t>
  </si>
  <si>
    <t>2.9</t>
  </si>
  <si>
    <t>6/9/15</t>
  </si>
  <si>
    <t>Kirk Cousins</t>
  </si>
  <si>
    <t>WAS/9</t>
  </si>
  <si>
    <t>9.9</t>
  </si>
  <si>
    <t>7/14/15</t>
  </si>
  <si>
    <t>Latavius Murray (1)</t>
  </si>
  <si>
    <t>OAK/10</t>
  </si>
  <si>
    <t>4.3</t>
  </si>
  <si>
    <t>4/9/15</t>
  </si>
  <si>
    <t>Amari Cooper (1)</t>
  </si>
  <si>
    <t>4/10/15</t>
  </si>
  <si>
    <t>5-</t>
  </si>
  <si>
    <t>Derek Carr</t>
  </si>
  <si>
    <t>9.11</t>
  </si>
  <si>
    <t>Carlos Hyde (1)</t>
  </si>
  <si>
    <t>SF/8</t>
  </si>
  <si>
    <t>3.14</t>
  </si>
  <si>
    <t>1/3/7</t>
  </si>
  <si>
    <t>TY Hilton (1)</t>
  </si>
  <si>
    <t>2.13</t>
  </si>
  <si>
    <t>2/10/15</t>
  </si>
  <si>
    <t>Ryan Tannehill</t>
  </si>
  <si>
    <t>MIA/8</t>
  </si>
  <si>
    <t>11.11</t>
  </si>
  <si>
    <t>4/15/15</t>
  </si>
  <si>
    <t>Giovani Bernard (2)</t>
  </si>
  <si>
    <t>5.1</t>
  </si>
  <si>
    <t>3/9/15</t>
  </si>
  <si>
    <t>Jarvis Landry (1)</t>
  </si>
  <si>
    <t>3.4</t>
  </si>
  <si>
    <t>5+</t>
  </si>
  <si>
    <t>Marcus Mariota</t>
  </si>
  <si>
    <t>TEN/13</t>
  </si>
  <si>
    <t>11.2</t>
  </si>
  <si>
    <t>6/11/12</t>
  </si>
  <si>
    <t>DeMarco Murray (1)</t>
  </si>
  <si>
    <t>4.13</t>
  </si>
  <si>
    <t>5/8/14</t>
  </si>
  <si>
    <t>Sammy Watkins (1)</t>
  </si>
  <si>
    <t>4/8/12</t>
  </si>
  <si>
    <t>Matt Ryan</t>
  </si>
  <si>
    <t>11.7</t>
  </si>
  <si>
    <t>Duke Johnson (2)</t>
  </si>
  <si>
    <t>CLE/13</t>
  </si>
  <si>
    <t>1/7/15</t>
  </si>
  <si>
    <t>Jeremy Maclin (1)</t>
  </si>
  <si>
    <t>3.11</t>
  </si>
  <si>
    <t>4/10/14</t>
  </si>
  <si>
    <t>6+</t>
  </si>
  <si>
    <t>Ryan Fitzpatrick</t>
  </si>
  <si>
    <t>11.10</t>
  </si>
  <si>
    <t>Thomas Rawls (1)</t>
  </si>
  <si>
    <t>4/5/12</t>
  </si>
  <si>
    <t>Randall Cobb (2)</t>
  </si>
  <si>
    <t>3.8</t>
  </si>
  <si>
    <t>Tony Romo</t>
  </si>
  <si>
    <t>1/2/4</t>
  </si>
  <si>
    <t>Danny Woodhead (2)</t>
  </si>
  <si>
    <t>4.8</t>
  </si>
  <si>
    <t>7/10/15</t>
  </si>
  <si>
    <t>Golden Tate (1)</t>
  </si>
  <si>
    <t>3.13</t>
  </si>
  <si>
    <t>Alex Smith</t>
  </si>
  <si>
    <t>14.5</t>
  </si>
  <si>
    <t>Jeremy Langford (1)</t>
  </si>
  <si>
    <t>5.12</t>
  </si>
  <si>
    <t>2/5/14</t>
  </si>
  <si>
    <t>Julian Edelman (1)</t>
  </si>
  <si>
    <t>NE/9</t>
  </si>
  <si>
    <t>4/9/9</t>
  </si>
  <si>
    <t>Tom Brady</t>
  </si>
  <si>
    <t>8.1</t>
  </si>
  <si>
    <t>12/15/15</t>
  </si>
  <si>
    <t>Ryan Mathews (1)</t>
  </si>
  <si>
    <t>PHI/4</t>
  </si>
  <si>
    <t>5.9</t>
  </si>
  <si>
    <t>3/6/12</t>
  </si>
  <si>
    <t>Larry Fitzgerald (2)</t>
  </si>
  <si>
    <t>Jay Cutler</t>
  </si>
  <si>
    <t>13.9</t>
  </si>
  <si>
    <t>6/13/14</t>
  </si>
  <si>
    <t>Melvin Gordon (1)</t>
  </si>
  <si>
    <t>6.4</t>
  </si>
  <si>
    <t>0/5/14</t>
  </si>
  <si>
    <t>Eric Decker (2)</t>
  </si>
  <si>
    <t>4.2</t>
  </si>
  <si>
    <t>2/14/14</t>
  </si>
  <si>
    <t>Joe Flacco</t>
  </si>
  <si>
    <t>BAL/8</t>
  </si>
  <si>
    <t>5/9/10</t>
  </si>
  <si>
    <t>Frank Gore (1)</t>
  </si>
  <si>
    <t>5.14</t>
  </si>
  <si>
    <t>Doug Baldwin (1)</t>
  </si>
  <si>
    <t>4.10</t>
  </si>
  <si>
    <t>5/11/15</t>
  </si>
  <si>
    <t>Brock Osweiler</t>
  </si>
  <si>
    <t>15.2</t>
  </si>
  <si>
    <t>3/7/7</t>
  </si>
  <si>
    <t>Jeremy Hill (1)</t>
  </si>
  <si>
    <t>3/7/15</t>
  </si>
  <si>
    <t>Jordan Matthews (1)</t>
  </si>
  <si>
    <t>5.2</t>
  </si>
  <si>
    <t>Robert Griffin</t>
  </si>
  <si>
    <t>14.7</t>
  </si>
  <si>
    <t>Jonathan Stewart (1)</t>
  </si>
  <si>
    <t>5.13</t>
  </si>
  <si>
    <t>6/9/13</t>
  </si>
  <si>
    <t>Donte Moncrief (2)</t>
  </si>
  <si>
    <t>4.7</t>
  </si>
  <si>
    <t>2/8/15</t>
  </si>
  <si>
    <t>7+</t>
  </si>
  <si>
    <t>Teddy Bridgewater</t>
  </si>
  <si>
    <t>16.2</t>
  </si>
  <si>
    <t>4/12/15</t>
  </si>
  <si>
    <t>3+</t>
  </si>
  <si>
    <t>Arian Foster (1)</t>
  </si>
  <si>
    <t>3/3/4</t>
  </si>
  <si>
    <t>Kelvin Benjamin (1)</t>
  </si>
  <si>
    <t>Blaine Gabbert</t>
  </si>
  <si>
    <t>Matt Jones (1)</t>
  </si>
  <si>
    <t>6.8</t>
  </si>
  <si>
    <t>2/3/13</t>
  </si>
  <si>
    <t>Michael Floyd (1)</t>
  </si>
  <si>
    <t>3/8/14</t>
  </si>
  <si>
    <t>Sam Bradford</t>
  </si>
  <si>
    <t>16.9</t>
  </si>
  <si>
    <t>3/12/13</t>
  </si>
  <si>
    <t>Ameer Abdullah (1)</t>
  </si>
  <si>
    <t>6.13</t>
  </si>
  <si>
    <t>2/4/15</t>
  </si>
  <si>
    <t>Emmanuel Sanders (2)</t>
  </si>
  <si>
    <t>5.10</t>
  </si>
  <si>
    <t>6/9/14</t>
  </si>
  <si>
    <t>Jared Goff</t>
  </si>
  <si>
    <t>Theo Riddick (2)</t>
  </si>
  <si>
    <t>7.7</t>
  </si>
  <si>
    <t>2/9/15</t>
  </si>
  <si>
    <t>Michael Crabtree (2)</t>
  </si>
  <si>
    <t>Mark Sanchez</t>
  </si>
  <si>
    <t>0/2/3</t>
  </si>
  <si>
    <t>Charles Sims (2)</t>
  </si>
  <si>
    <t>7.2</t>
  </si>
  <si>
    <t>John Brown (3)</t>
  </si>
  <si>
    <t>1/11/14</t>
  </si>
  <si>
    <t>Rashad Jennings (1)</t>
  </si>
  <si>
    <t>7.1</t>
  </si>
  <si>
    <t>1/6/15</t>
  </si>
  <si>
    <t>DeSean Jackson (2)</t>
  </si>
  <si>
    <t>7.5</t>
  </si>
  <si>
    <t>3/4/9</t>
  </si>
  <si>
    <t>8-</t>
  </si>
  <si>
    <t>TJ Yeldon (1)</t>
  </si>
  <si>
    <t>2/9/12</t>
  </si>
  <si>
    <t>Marvin Jones (2)</t>
  </si>
  <si>
    <t>1/9/15</t>
  </si>
  <si>
    <t>0.5/1/P</t>
  </si>
  <si>
    <t>Justin Forsett (1)</t>
  </si>
  <si>
    <t>8.11</t>
  </si>
  <si>
    <t>2/6/10</t>
  </si>
  <si>
    <t>6-</t>
  </si>
  <si>
    <t>Allen Hurns (2)</t>
  </si>
  <si>
    <t>6.9</t>
  </si>
  <si>
    <t>5/10/14</t>
  </si>
  <si>
    <t>Rob Gronkowski (1)</t>
  </si>
  <si>
    <t>9/12/14</t>
  </si>
  <si>
    <t>Darren Sproles (2)</t>
  </si>
  <si>
    <t>10.2</t>
  </si>
  <si>
    <t>DeVante Parker (2)</t>
  </si>
  <si>
    <t>6.6</t>
  </si>
  <si>
    <t>0/4/8</t>
  </si>
  <si>
    <t>Jordan Reed (1)</t>
  </si>
  <si>
    <t>3.9</t>
  </si>
  <si>
    <t>9/11/13</t>
  </si>
  <si>
    <t>Isaiah Crowell (1)</t>
  </si>
  <si>
    <t>9.8</t>
  </si>
  <si>
    <t>Tyler Lockett (2)</t>
  </si>
  <si>
    <t>3/5/15</t>
  </si>
  <si>
    <t>8+</t>
  </si>
  <si>
    <t>Greg Olsen (1)</t>
  </si>
  <si>
    <t>8/9/15</t>
  </si>
  <si>
    <t>Shane Vereen (2)</t>
  </si>
  <si>
    <t>10.4</t>
  </si>
  <si>
    <t>4/5/15</t>
  </si>
  <si>
    <t>Torrey Smith (1)</t>
  </si>
  <si>
    <t>8.12</t>
  </si>
  <si>
    <t>1/4/15</t>
  </si>
  <si>
    <t>Travis Kelce (1)</t>
  </si>
  <si>
    <t>DeAngelo Williams (2)</t>
  </si>
  <si>
    <t>8.9</t>
  </si>
  <si>
    <t>Willie Snead (2)</t>
  </si>
  <si>
    <t>2/8/14</t>
  </si>
  <si>
    <t>Delanie Walker (1)</t>
  </si>
  <si>
    <t>5.7</t>
  </si>
  <si>
    <t>6/12/14</t>
  </si>
  <si>
    <t>Bilal Powell (2)</t>
  </si>
  <si>
    <t>8.5</t>
  </si>
  <si>
    <t>3/6/11</t>
  </si>
  <si>
    <t>Stefon Diggs (1)</t>
  </si>
  <si>
    <t>8.7</t>
  </si>
  <si>
    <t>1/6/12</t>
  </si>
  <si>
    <t>Coby Fleener (1)</t>
  </si>
  <si>
    <t>2/3/14</t>
  </si>
  <si>
    <t>Chris Ivory (2)</t>
  </si>
  <si>
    <t>Sterling Shepard (3)</t>
  </si>
  <si>
    <t>7.6</t>
  </si>
  <si>
    <t>Gary Barnidge (1)</t>
  </si>
  <si>
    <t>8/11/15</t>
  </si>
  <si>
    <t>LeGarrette Blount (2)</t>
  </si>
  <si>
    <t>4/4/12</t>
  </si>
  <si>
    <t>Kevin White (2)</t>
  </si>
  <si>
    <t>7.9</t>
  </si>
  <si>
    <t>Zach Ertz (1)</t>
  </si>
  <si>
    <t>3/6/14</t>
  </si>
  <si>
    <t>Jay Ajayi (2)</t>
  </si>
  <si>
    <t>9.1</t>
  </si>
  <si>
    <t>0/1/8</t>
  </si>
  <si>
    <t>Corey Coleman (1)</t>
  </si>
  <si>
    <t>7.11</t>
  </si>
  <si>
    <t>Antonio Gates (1)</t>
  </si>
  <si>
    <t>3/8/10</t>
  </si>
  <si>
    <t>Derrick Henry (2)</t>
  </si>
  <si>
    <t>9.10</t>
  </si>
  <si>
    <t>Vincent Jackson (2)</t>
  </si>
  <si>
    <t>9.6</t>
  </si>
  <si>
    <t>1/5/10</t>
  </si>
  <si>
    <t>Jason Witten (1)</t>
  </si>
  <si>
    <t>2/7/15</t>
  </si>
  <si>
    <t>James White (1)</t>
  </si>
  <si>
    <t>3/5/11</t>
  </si>
  <si>
    <t>Tavon Austin (1)</t>
  </si>
  <si>
    <t>9.4</t>
  </si>
  <si>
    <t>4/7/15</t>
  </si>
  <si>
    <t>9+</t>
  </si>
  <si>
    <t>Tyler Eifert (1)</t>
  </si>
  <si>
    <t>8.2</t>
  </si>
  <si>
    <t>5/8/12</t>
  </si>
  <si>
    <t>Chris Thompson (2)</t>
  </si>
  <si>
    <t>11.6</t>
  </si>
  <si>
    <t>1/2/12</t>
  </si>
  <si>
    <t>Travis Benjamin (2)</t>
  </si>
  <si>
    <t>5/8/15</t>
  </si>
  <si>
    <t>Julius Thomas (1)</t>
  </si>
  <si>
    <t>Dion Lewis (?)</t>
  </si>
  <si>
    <t>10.5</t>
  </si>
  <si>
    <t>3/6/7</t>
  </si>
  <si>
    <t>Markus Wheaton (2)</t>
  </si>
  <si>
    <t>9.14</t>
  </si>
  <si>
    <t>1/5/15</t>
  </si>
  <si>
    <t>Dwayne Allen (1)</t>
  </si>
  <si>
    <t>9.2</t>
  </si>
  <si>
    <t>0/0/13</t>
  </si>
  <si>
    <t>Tevin Coleman (2)</t>
  </si>
  <si>
    <t>0/1/12</t>
  </si>
  <si>
    <t>Josh Gordon (2)</t>
  </si>
  <si>
    <t>9-</t>
  </si>
  <si>
    <t>Martellus Bennett (2)</t>
  </si>
  <si>
    <t>9.7</t>
  </si>
  <si>
    <t>2/3/11</t>
  </si>
  <si>
    <t>James Starks (2)</t>
  </si>
  <si>
    <t>12.5</t>
  </si>
  <si>
    <t>5/7/15</t>
  </si>
  <si>
    <t>Mohamed Sanu (2)</t>
  </si>
  <si>
    <t>0/4/15</t>
  </si>
  <si>
    <t>Zach Miller (1)</t>
  </si>
  <si>
    <t>10.14</t>
  </si>
  <si>
    <t>3/4/13</t>
  </si>
  <si>
    <t>Javorius Allen (2)</t>
  </si>
  <si>
    <t>Kamar Aiken (2)</t>
  </si>
  <si>
    <t>3/12/15</t>
  </si>
  <si>
    <t>Eric Ebron (1)</t>
  </si>
  <si>
    <t>2/6/13</t>
  </si>
  <si>
    <t>Jerick McKinnon (2)</t>
  </si>
  <si>
    <t>11.1</t>
  </si>
  <si>
    <t>2/2/15</t>
  </si>
  <si>
    <t>Rishard Matthews (1)</t>
  </si>
  <si>
    <t>1/7/11</t>
  </si>
  <si>
    <t>Charles Clay (1)</t>
  </si>
  <si>
    <t>11.14</t>
  </si>
  <si>
    <t>3/5/13</t>
  </si>
  <si>
    <t>Shaun Draughn (2)</t>
  </si>
  <si>
    <t>12.10</t>
  </si>
  <si>
    <t>1/4/11</t>
  </si>
  <si>
    <t>Steve Smith (1)</t>
  </si>
  <si>
    <t>3/5/7</t>
  </si>
  <si>
    <t>Jimmy Graham (1)</t>
  </si>
  <si>
    <t>10.13</t>
  </si>
  <si>
    <t>2/4/11</t>
  </si>
  <si>
    <t>DeAndre Washington (2)</t>
  </si>
  <si>
    <t>Terrance Williams (2)</t>
  </si>
  <si>
    <t>12.11</t>
  </si>
  <si>
    <t>Kyle Rudolph (1)</t>
  </si>
  <si>
    <t>13.10</t>
  </si>
  <si>
    <t>2/5/15</t>
  </si>
  <si>
    <t>Devontae Booker (2)</t>
  </si>
  <si>
    <t>12.4</t>
  </si>
  <si>
    <t>Devin Funchess (3)</t>
  </si>
  <si>
    <t>1/2/15</t>
  </si>
  <si>
    <t>Clive Walford (2)</t>
  </si>
  <si>
    <t>12.3</t>
  </si>
  <si>
    <t>0/2/14</t>
  </si>
  <si>
    <t>Christine Michael (2)</t>
  </si>
  <si>
    <t>11.5</t>
  </si>
  <si>
    <t>0/0/7</t>
  </si>
  <si>
    <t>Pierre Garcon (1)</t>
  </si>
  <si>
    <t>11.12</t>
  </si>
  <si>
    <t>Will Tye (2)</t>
  </si>
  <si>
    <t>13.2</t>
  </si>
  <si>
    <t>1/5/12</t>
  </si>
  <si>
    <t>Darren McFadden (2)</t>
  </si>
  <si>
    <t>13.4</t>
  </si>
  <si>
    <t>Phillip Dorsett (3)</t>
  </si>
  <si>
    <t>10.12</t>
  </si>
  <si>
    <t>0/1/10</t>
  </si>
  <si>
    <t>Jordan Cameron (1)</t>
  </si>
  <si>
    <t>13.1</t>
  </si>
  <si>
    <t>0/2/15</t>
  </si>
  <si>
    <t>CJ Prosise (3)</t>
  </si>
  <si>
    <t>Laquon Treadwell (2)</t>
  </si>
  <si>
    <t>Vance McDonald (1)</t>
  </si>
  <si>
    <t>12.14</t>
  </si>
  <si>
    <t>3/3/13</t>
  </si>
  <si>
    <t>Jordan Howard (3)</t>
  </si>
  <si>
    <t>Tyler Boyd (2)</t>
  </si>
  <si>
    <t>Ladarius Green (1)</t>
  </si>
  <si>
    <t>CJ Spiller (3)</t>
  </si>
  <si>
    <t>14.1</t>
  </si>
  <si>
    <t>1/2/13</t>
  </si>
  <si>
    <t>Michael Thomas (3)</t>
  </si>
  <si>
    <t>10.3</t>
  </si>
  <si>
    <t>Jared Cook (1)</t>
  </si>
  <si>
    <t>0/1/15</t>
  </si>
  <si>
    <t>Kenneth Dixon (3)</t>
  </si>
  <si>
    <t>11.9</t>
  </si>
  <si>
    <t>Robert Woods (2)</t>
  </si>
  <si>
    <t>13.13</t>
  </si>
  <si>
    <t>1/3/14</t>
  </si>
  <si>
    <t>10+</t>
  </si>
  <si>
    <t>Chris Johnson (2)</t>
  </si>
  <si>
    <t>13.8</t>
  </si>
  <si>
    <t>Mike Wallace (3)</t>
  </si>
  <si>
    <t>Benny Cunningham (?)</t>
  </si>
  <si>
    <t>14.2</t>
  </si>
  <si>
    <t>1/1/14</t>
  </si>
  <si>
    <t>Kenny Britt (2)</t>
  </si>
  <si>
    <t>14.13</t>
  </si>
  <si>
    <t>0/6/15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</si>
  <si>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</si>
  <si>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</si>
  <si>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</si>
  <si>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</si>
  <si>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</si>
  <si>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</si>
  <si>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</si>
  <si>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13.5</t>
  </si>
  <si>
    <t>2/3/8</t>
  </si>
  <si>
    <t>Kendall Wright (3)</t>
  </si>
  <si>
    <t>2/3/10</t>
  </si>
  <si>
    <t>Steven Hauschka</t>
  </si>
  <si>
    <t>Denver Broncos</t>
  </si>
  <si>
    <t>Paul Perkins (3)</t>
  </si>
  <si>
    <t>13.12</t>
  </si>
  <si>
    <t>Bruce Ellington (3)</t>
  </si>
  <si>
    <t>0/0/12</t>
  </si>
  <si>
    <t>Justin Tucker</t>
  </si>
  <si>
    <t>Arizona Cardinals</t>
  </si>
  <si>
    <t>Josh Ferguson (3)</t>
  </si>
  <si>
    <t>Chris Hogan (4)</t>
  </si>
  <si>
    <t>0/4/12</t>
  </si>
  <si>
    <t>Mason Crosby</t>
  </si>
  <si>
    <t>Carolina Panthers</t>
  </si>
  <si>
    <t>Andre Ellington (3)</t>
  </si>
  <si>
    <t>14.8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</si>
  <si>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</si>
  <si>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</si>
  <si>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</si>
  <si>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</si>
  <si>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</si>
  <si>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</si>
  <si>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</si>
  <si>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</si>
  <si>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</si>
  <si>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</si>
  <si>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14.4</t>
  </si>
  <si>
    <t>4/4/13</t>
  </si>
  <si>
    <t>Ted Ginn (2)</t>
  </si>
  <si>
    <t>14.3</t>
  </si>
  <si>
    <t>Graham Gano</t>
  </si>
  <si>
    <t>Los Angeles Rams</t>
  </si>
  <si>
    <t>Ronnie Hillman (3)</t>
  </si>
  <si>
    <t>15.1</t>
  </si>
  <si>
    <t>Jermaine Kearse (3)</t>
  </si>
  <si>
    <t>15.5</t>
  </si>
  <si>
    <t>0/8/15</t>
  </si>
  <si>
    <t>Adam Vinatieri</t>
  </si>
  <si>
    <t>Minnesota Vikings</t>
  </si>
  <si>
    <t>Terrance West (4)</t>
  </si>
  <si>
    <t>13.6</t>
  </si>
  <si>
    <t>Anquan Boldin (3)</t>
  </si>
  <si>
    <t>12.1</t>
  </si>
  <si>
    <t>1/6/13</t>
  </si>
  <si>
    <t>Blair Walsh</t>
  </si>
  <si>
    <t>New England Patriots</t>
  </si>
  <si>
    <t>Alfred Morris (3)</t>
  </si>
  <si>
    <t>0/3/15</t>
  </si>
  <si>
    <t>Nelson Agholor (2)</t>
  </si>
  <si>
    <t>Brandon McManus</t>
  </si>
  <si>
    <t>Cincinnati Bengals</t>
  </si>
  <si>
    <t>Mike Gillislee (3)</t>
  </si>
  <si>
    <t>14.12</t>
  </si>
  <si>
    <t>2/3/4</t>
  </si>
  <si>
    <t>Seth Roberts (3)</t>
  </si>
  <si>
    <t>1/3/15</t>
  </si>
  <si>
    <t>Cairo Santos</t>
  </si>
  <si>
    <t>New York Jets</t>
  </si>
  <si>
    <t>Reggie Bush (2)</t>
  </si>
  <si>
    <t>0/0/5</t>
  </si>
  <si>
    <t>Brandon LaFell (3)</t>
  </si>
  <si>
    <t>14.6</t>
  </si>
  <si>
    <t>0/4/10</t>
  </si>
  <si>
    <t>Chris Boswell</t>
  </si>
  <si>
    <t>Green Bay Packers</t>
  </si>
  <si>
    <t>Robert Turbin (2)</t>
  </si>
  <si>
    <t>16.5</t>
  </si>
  <si>
    <t>0/1/9</t>
  </si>
  <si>
    <t>Jaelen Strong (6)</t>
  </si>
  <si>
    <t>1/1/9</t>
  </si>
  <si>
    <t>Matt Prater</t>
  </si>
  <si>
    <t>Buffalo Bills</t>
  </si>
  <si>
    <t>Cameron Artis-Payne (2)</t>
  </si>
  <si>
    <t>15.4</t>
  </si>
  <si>
    <t>0/1/5</t>
  </si>
  <si>
    <t>Cole Beasley (3)</t>
  </si>
  <si>
    <t>Josh Brown</t>
  </si>
  <si>
    <t>Pittsburgh Steelers</t>
  </si>
  <si>
    <t>Alfred Blue (3)</t>
  </si>
  <si>
    <t>Jamison Crowder (4)</t>
  </si>
  <si>
    <t>0/5/15</t>
  </si>
  <si>
    <t>Dan Carpenter</t>
  </si>
  <si>
    <t>Philadelphia Eagles</t>
  </si>
  <si>
    <t>KaDeem Carey (2)</t>
  </si>
  <si>
    <t>15.11</t>
  </si>
  <si>
    <t>0/1/7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</si>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</sst>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7.8571428571428667E-2</v>
      </c>
      <c r="I6" s="42" t="s">
        <v>26</v>
      </c>
      <c r="J6" s="42"/>
      <c r="K6" s="43">
        <v>12.095244225047256</v>
      </c>
      <c r="L6" s="43">
        <v>3.0261559324180229</v>
      </c>
      <c r="M6" s="44"/>
      <c r="N6" s="45">
        <v>0.94633956639605565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7.8571428571428542E-2</v>
      </c>
      <c r="W6" s="51" t="s">
        <v>30</v>
      </c>
      <c r="X6" s="43">
        <v>8.4026713985091561</v>
      </c>
      <c r="Y6" s="43">
        <v>1.5066156665001262</v>
      </c>
      <c r="Z6" s="52"/>
      <c r="AA6" s="45">
        <v>0.94241014993390992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13.406293619224657</v>
      </c>
      <c r="AN6" s="43">
        <v>1.5183473782164192</v>
      </c>
      <c r="AO6" s="44"/>
      <c r="AP6" s="45">
        <v>0.94576885372610131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0.27857142857142847</v>
      </c>
      <c r="I7" s="64" t="s">
        <v>38</v>
      </c>
      <c r="J7" s="60"/>
      <c r="K7" s="65">
        <v>11.354310284554314</v>
      </c>
      <c r="L7" s="65">
        <v>2.6393752566129933</v>
      </c>
      <c r="M7" s="66"/>
      <c r="N7" s="67">
        <v>0.89596627902735604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-0.21428571428571427</v>
      </c>
      <c r="W7" s="73" t="s">
        <v>42</v>
      </c>
      <c r="X7" s="65">
        <v>7.9354409799735777</v>
      </c>
      <c r="Y7" s="65">
        <v>1.5864687499515326</v>
      </c>
      <c r="Z7" s="74" t="s">
        <v>43</v>
      </c>
      <c r="AA7" s="67">
        <v>0.88802258262691414</v>
      </c>
      <c r="AB7" s="68" t="s">
        <v>44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-2.8571428571428564E-2</v>
      </c>
      <c r="AK7" s="77" t="s">
        <v>48</v>
      </c>
      <c r="AL7" s="60"/>
      <c r="AM7" s="65">
        <v>12.123540082332999</v>
      </c>
      <c r="AN7" s="65">
        <v>1.5503910901098257</v>
      </c>
      <c r="AO7" s="66" t="s">
        <v>43</v>
      </c>
      <c r="AP7" s="67">
        <v>0.89672670276055355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0.37857142857142839</v>
      </c>
      <c r="I8" s="77" t="s">
        <v>53</v>
      </c>
      <c r="J8" s="60"/>
      <c r="K8" s="65">
        <v>10.962818825522186</v>
      </c>
      <c r="L8" s="65">
        <v>2.4897285984331177</v>
      </c>
      <c r="M8" s="66"/>
      <c r="N8" s="67">
        <v>0.84732983971670572</v>
      </c>
      <c r="O8" s="68">
        <v>1</v>
      </c>
      <c r="P8" s="47"/>
      <c r="Q8" s="57">
        <v>3</v>
      </c>
      <c r="R8" s="69" t="s">
        <v>54</v>
      </c>
      <c r="S8" s="59"/>
      <c r="T8" s="70" t="s">
        <v>46</v>
      </c>
      <c r="U8" s="71" t="s">
        <v>55</v>
      </c>
      <c r="V8" s="72">
        <v>-0.24285714285714274</v>
      </c>
      <c r="W8" s="73" t="s">
        <v>56</v>
      </c>
      <c r="X8" s="65">
        <v>7.3842160053728172</v>
      </c>
      <c r="Y8" s="65">
        <v>1.3200808823557175</v>
      </c>
      <c r="Z8" s="74"/>
      <c r="AA8" s="67">
        <v>0.83741297617717325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-7.1428571428571425E-2</v>
      </c>
      <c r="AK8" s="77" t="s">
        <v>60</v>
      </c>
      <c r="AL8" s="60"/>
      <c r="AM8" s="65">
        <v>11.195487807512249</v>
      </c>
      <c r="AN8" s="65">
        <v>1.308705086278328</v>
      </c>
      <c r="AO8" s="66"/>
      <c r="AP8" s="67">
        <v>0.85143870936421318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-8.5714285714285923E-2</v>
      </c>
      <c r="I9" s="77" t="s">
        <v>64</v>
      </c>
      <c r="J9" s="60"/>
      <c r="K9" s="65">
        <v>9.9625994177999484</v>
      </c>
      <c r="L9" s="65">
        <v>2.5453270614030736</v>
      </c>
      <c r="M9" s="66"/>
      <c r="N9" s="67">
        <v>0.80313086409995171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4.285714285714283E-2</v>
      </c>
      <c r="W9" s="73" t="s">
        <v>68</v>
      </c>
      <c r="X9" s="65">
        <v>7.3795024437160341</v>
      </c>
      <c r="Y9" s="65">
        <v>0.89818603590218504</v>
      </c>
      <c r="Z9" s="74"/>
      <c r="AA9" s="67">
        <v>0.7868356753236192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-0.20714285714285716</v>
      </c>
      <c r="AK9" s="77" t="s">
        <v>71</v>
      </c>
      <c r="AL9" s="60"/>
      <c r="AM9" s="65">
        <v>9.3706010689129755</v>
      </c>
      <c r="AN9" s="65">
        <v>1.172633203589091</v>
      </c>
      <c r="AO9" s="66"/>
      <c r="AP9" s="67">
        <v>0.8135327488000017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0.65714285714285736</v>
      </c>
      <c r="I10" s="77" t="s">
        <v>75</v>
      </c>
      <c r="J10" s="60"/>
      <c r="K10" s="65">
        <v>9.7128567548556308</v>
      </c>
      <c r="L10" s="65">
        <v>2.1358471784686222</v>
      </c>
      <c r="M10" s="66"/>
      <c r="N10" s="67">
        <v>0.7600398693832644</v>
      </c>
      <c r="O10" s="68">
        <v>1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55</v>
      </c>
      <c r="V10" s="72">
        <v>-1.4285714285714235E-2</v>
      </c>
      <c r="W10" s="73" t="s">
        <v>78</v>
      </c>
      <c r="X10" s="65">
        <v>7.3116053298289545</v>
      </c>
      <c r="Y10" s="65">
        <v>1.056236507467661</v>
      </c>
      <c r="Z10" s="74"/>
      <c r="AA10" s="67">
        <v>0.73672372464541191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70</v>
      </c>
      <c r="AJ10" s="72">
        <v>-6.4285714285714307E-2</v>
      </c>
      <c r="AK10" s="77" t="s">
        <v>81</v>
      </c>
      <c r="AL10" s="60"/>
      <c r="AM10" s="65">
        <v>8.6547968557414041</v>
      </c>
      <c r="AN10" s="65">
        <v>0.96259859470270503</v>
      </c>
      <c r="AO10" s="66"/>
      <c r="AP10" s="67">
        <v>0.77852235983003848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32</v>
      </c>
      <c r="F11" s="61"/>
      <c r="G11" s="62" t="s">
        <v>83</v>
      </c>
      <c r="H11" s="63">
        <v>4.2857142857142448E-2</v>
      </c>
      <c r="I11" s="77" t="s">
        <v>84</v>
      </c>
      <c r="J11" s="60"/>
      <c r="K11" s="65">
        <v>8.5374156135599666</v>
      </c>
      <c r="L11" s="65">
        <v>2.2059523348968977</v>
      </c>
      <c r="M11" s="66"/>
      <c r="N11" s="67">
        <v>0.72216370788071127</v>
      </c>
      <c r="O11" s="68">
        <v>2</v>
      </c>
      <c r="P11" s="47"/>
      <c r="Q11" s="57">
        <v>6</v>
      </c>
      <c r="R11" s="69" t="s">
        <v>85</v>
      </c>
      <c r="S11" s="59"/>
      <c r="T11" s="70" t="s">
        <v>32</v>
      </c>
      <c r="U11" s="71" t="s">
        <v>86</v>
      </c>
      <c r="V11" s="72">
        <v>-0.31428571428571417</v>
      </c>
      <c r="W11" s="73" t="s">
        <v>87</v>
      </c>
      <c r="X11" s="65">
        <v>7.1038545719944262</v>
      </c>
      <c r="Y11" s="65">
        <v>1.645769530526735</v>
      </c>
      <c r="Z11" s="74" t="s">
        <v>88</v>
      </c>
      <c r="AA11" s="67">
        <v>0.68803564673663475</v>
      </c>
      <c r="AB11" s="68" t="s">
        <v>89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-8.571428571428566E-2</v>
      </c>
      <c r="AK11" s="77" t="s">
        <v>93</v>
      </c>
      <c r="AL11" s="60"/>
      <c r="AM11" s="65">
        <v>8.2495037277861414</v>
      </c>
      <c r="AN11" s="65">
        <v>0.88299028349109476</v>
      </c>
      <c r="AO11" s="66" t="s">
        <v>88</v>
      </c>
      <c r="AP11" s="67">
        <v>0.74515146284273859</v>
      </c>
      <c r="AQ11" s="68" t="s">
        <v>94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28</v>
      </c>
      <c r="F12" s="61"/>
      <c r="G12" s="62" t="s">
        <v>96</v>
      </c>
      <c r="H12" s="63">
        <v>0.45714285714285757</v>
      </c>
      <c r="I12" s="77" t="s">
        <v>53</v>
      </c>
      <c r="J12" s="60"/>
      <c r="K12" s="65">
        <v>8.4705670860024398</v>
      </c>
      <c r="L12" s="65">
        <v>2.2329556360719427</v>
      </c>
      <c r="M12" s="66"/>
      <c r="N12" s="67">
        <v>0.68458411922181306</v>
      </c>
      <c r="O12" s="68">
        <v>2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67</v>
      </c>
      <c r="V12" s="72">
        <v>-0.23571428571428577</v>
      </c>
      <c r="W12" s="73" t="s">
        <v>99</v>
      </c>
      <c r="X12" s="65">
        <v>6.8924549904609904</v>
      </c>
      <c r="Y12" s="65">
        <v>0.86292663645882162</v>
      </c>
      <c r="Z12" s="74" t="s">
        <v>88</v>
      </c>
      <c r="AA12" s="67">
        <v>0.64079644974050465</v>
      </c>
      <c r="AB12" s="68" t="s">
        <v>89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86</v>
      </c>
      <c r="AJ12" s="72">
        <v>-4.2857142857142962E-2</v>
      </c>
      <c r="AK12" s="77" t="s">
        <v>38</v>
      </c>
      <c r="AL12" s="60"/>
      <c r="AM12" s="65">
        <v>7.9316485901339053</v>
      </c>
      <c r="AN12" s="65">
        <v>1.3299426788258544</v>
      </c>
      <c r="AO12" s="66"/>
      <c r="AP12" s="67">
        <v>0.71306635363195048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103</v>
      </c>
      <c r="F13" s="61"/>
      <c r="G13" s="62" t="s">
        <v>104</v>
      </c>
      <c r="H13" s="63">
        <v>-0.25714285714285673</v>
      </c>
      <c r="I13" s="77" t="s">
        <v>26</v>
      </c>
      <c r="J13" s="60"/>
      <c r="K13" s="65">
        <v>8.4476916408237734</v>
      </c>
      <c r="L13" s="65">
        <v>2.3319290840234252</v>
      </c>
      <c r="M13" s="66"/>
      <c r="N13" s="67">
        <v>0.64710601725341332</v>
      </c>
      <c r="O13" s="68">
        <v>2</v>
      </c>
      <c r="P13" s="47"/>
      <c r="Q13" s="57">
        <v>8</v>
      </c>
      <c r="R13" s="69" t="s">
        <v>105</v>
      </c>
      <c r="S13" s="59"/>
      <c r="T13" s="70" t="s">
        <v>91</v>
      </c>
      <c r="U13" s="71" t="s">
        <v>67</v>
      </c>
      <c r="V13" s="72">
        <v>7.1428571428571175E-3</v>
      </c>
      <c r="W13" s="73" t="s">
        <v>106</v>
      </c>
      <c r="X13" s="65">
        <v>6.7999099101070986</v>
      </c>
      <c r="Y13" s="65">
        <v>1.6208162799852188</v>
      </c>
      <c r="Z13" s="74"/>
      <c r="AA13" s="67">
        <v>0.59419153404006819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-6.4285714285714307E-2</v>
      </c>
      <c r="AK13" s="77" t="s">
        <v>110</v>
      </c>
      <c r="AL13" s="60"/>
      <c r="AM13" s="65">
        <v>7.5909886175237666</v>
      </c>
      <c r="AN13" s="65">
        <v>1.404737825263747</v>
      </c>
      <c r="AO13" s="66"/>
      <c r="AP13" s="67">
        <v>0.68235928232850696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58</v>
      </c>
      <c r="F14" s="61"/>
      <c r="G14" s="62" t="s">
        <v>112</v>
      </c>
      <c r="H14" s="63">
        <v>0.72857142857142876</v>
      </c>
      <c r="I14" s="77" t="s">
        <v>113</v>
      </c>
      <c r="J14" s="60"/>
      <c r="K14" s="65">
        <v>8.4396359427991836</v>
      </c>
      <c r="L14" s="65">
        <v>2.3756529714436705</v>
      </c>
      <c r="M14" s="66"/>
      <c r="N14" s="67">
        <v>0.60966365431110814</v>
      </c>
      <c r="O14" s="68">
        <v>2</v>
      </c>
      <c r="P14" s="47"/>
      <c r="Q14" s="57">
        <v>9</v>
      </c>
      <c r="R14" s="69" t="s">
        <v>114</v>
      </c>
      <c r="S14" s="59"/>
      <c r="T14" s="70" t="s">
        <v>73</v>
      </c>
      <c r="U14" s="71" t="s">
        <v>115</v>
      </c>
      <c r="V14" s="72">
        <v>0.12142857142857137</v>
      </c>
      <c r="W14" s="73" t="s">
        <v>116</v>
      </c>
      <c r="X14" s="65">
        <v>6.3179840703876451</v>
      </c>
      <c r="Y14" s="65">
        <v>0.94070049191087812</v>
      </c>
      <c r="Z14" s="74"/>
      <c r="AA14" s="67">
        <v>0.55088961991331487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103</v>
      </c>
      <c r="AH14" s="60"/>
      <c r="AI14" s="71" t="s">
        <v>118</v>
      </c>
      <c r="AJ14" s="72">
        <v>-0.22857142857142851</v>
      </c>
      <c r="AK14" s="77" t="s">
        <v>34</v>
      </c>
      <c r="AL14" s="60"/>
      <c r="AM14" s="65">
        <v>7.5831078192531614</v>
      </c>
      <c r="AN14" s="65">
        <v>1.3229718130267203</v>
      </c>
      <c r="AO14" s="66"/>
      <c r="AP14" s="67">
        <v>0.65168409043453401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108</v>
      </c>
      <c r="F15" s="61"/>
      <c r="G15" s="62" t="s">
        <v>120</v>
      </c>
      <c r="H15" s="63">
        <v>0.5714285714285714</v>
      </c>
      <c r="I15" s="77" t="s">
        <v>38</v>
      </c>
      <c r="J15" s="60"/>
      <c r="K15" s="65">
        <v>8.1922108541236671</v>
      </c>
      <c r="L15" s="65">
        <v>2.2418563226693129</v>
      </c>
      <c r="M15" s="66" t="s">
        <v>88</v>
      </c>
      <c r="N15" s="67">
        <v>0.57331899037312162</v>
      </c>
      <c r="O15" s="68" t="s">
        <v>121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0.13571428571428562</v>
      </c>
      <c r="W15" s="73" t="s">
        <v>125</v>
      </c>
      <c r="X15" s="65">
        <v>5.8817645878368028</v>
      </c>
      <c r="Y15" s="65">
        <v>1.0658115717511105</v>
      </c>
      <c r="Z15" s="74"/>
      <c r="AA15" s="67">
        <v>0.51057744719195175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128</v>
      </c>
      <c r="AJ15" s="72">
        <v>1.4285714285714235E-2</v>
      </c>
      <c r="AK15" s="77" t="s">
        <v>129</v>
      </c>
      <c r="AL15" s="60"/>
      <c r="AM15" s="65">
        <v>7.355924214740269</v>
      </c>
      <c r="AN15" s="65">
        <v>1.0495817702630119</v>
      </c>
      <c r="AO15" s="66"/>
      <c r="AP15" s="67">
        <v>0.62192790178167323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-0.25714285714285673</v>
      </c>
      <c r="I16" s="77" t="s">
        <v>133</v>
      </c>
      <c r="J16" s="60"/>
      <c r="K16" s="65">
        <v>7.8029654340860066</v>
      </c>
      <c r="L16" s="65">
        <v>2.3575729289959457</v>
      </c>
      <c r="M16" s="66"/>
      <c r="N16" s="67">
        <v>0.53870120996298609</v>
      </c>
      <c r="O16" s="68">
        <v>2</v>
      </c>
      <c r="P16" s="47"/>
      <c r="Q16" s="57">
        <v>11</v>
      </c>
      <c r="R16" s="69" t="s">
        <v>134</v>
      </c>
      <c r="S16" s="59"/>
      <c r="T16" s="70" t="s">
        <v>131</v>
      </c>
      <c r="U16" s="71" t="s">
        <v>135</v>
      </c>
      <c r="V16" s="72">
        <v>-5.7142857142857197E-2</v>
      </c>
      <c r="W16" s="73" t="s">
        <v>30</v>
      </c>
      <c r="X16" s="65">
        <v>5.1475002769279721</v>
      </c>
      <c r="Y16" s="65">
        <v>1.0193532431145704</v>
      </c>
      <c r="Z16" s="74"/>
      <c r="AA16" s="67">
        <v>0.47529774207150211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36</v>
      </c>
      <c r="AH16" s="60"/>
      <c r="AI16" s="71" t="s">
        <v>128</v>
      </c>
      <c r="AJ16" s="72">
        <v>-0.1857142857142858</v>
      </c>
      <c r="AK16" s="77" t="s">
        <v>106</v>
      </c>
      <c r="AL16" s="60"/>
      <c r="AM16" s="65">
        <v>7.2399950390680115</v>
      </c>
      <c r="AN16" s="65">
        <v>1.0243623889352931</v>
      </c>
      <c r="AO16" s="66"/>
      <c r="AP16" s="67">
        <v>0.59264066989358732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123</v>
      </c>
      <c r="F17" s="61"/>
      <c r="G17" s="62" t="s">
        <v>138</v>
      </c>
      <c r="H17" s="63">
        <v>0.74285714285714322</v>
      </c>
      <c r="I17" s="77" t="s">
        <v>139</v>
      </c>
      <c r="J17" s="60"/>
      <c r="K17" s="65">
        <v>7.7800017711752547</v>
      </c>
      <c r="L17" s="65">
        <v>2.2581550824887122</v>
      </c>
      <c r="M17" s="66"/>
      <c r="N17" s="67">
        <v>0.50418530762046121</v>
      </c>
      <c r="O17" s="68">
        <v>2</v>
      </c>
      <c r="P17" s="47"/>
      <c r="Q17" s="57">
        <v>12</v>
      </c>
      <c r="R17" s="69" t="s">
        <v>140</v>
      </c>
      <c r="S17" s="59"/>
      <c r="T17" s="70" t="s">
        <v>36</v>
      </c>
      <c r="U17" s="71" t="s">
        <v>141</v>
      </c>
      <c r="V17" s="72">
        <v>-0.29999999999999993</v>
      </c>
      <c r="W17" s="73" t="s">
        <v>142</v>
      </c>
      <c r="X17" s="65">
        <v>4.9451314010984539</v>
      </c>
      <c r="Y17" s="65">
        <v>0.74600106398593891</v>
      </c>
      <c r="Z17" s="74"/>
      <c r="AA17" s="67">
        <v>0.4414050236204507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144</v>
      </c>
      <c r="AH17" s="60"/>
      <c r="AI17" s="71" t="s">
        <v>145</v>
      </c>
      <c r="AJ17" s="72">
        <v>-0.27857142857142847</v>
      </c>
      <c r="AK17" s="77" t="s">
        <v>146</v>
      </c>
      <c r="AL17" s="60"/>
      <c r="AM17" s="65">
        <v>6.7963339781846672</v>
      </c>
      <c r="AN17" s="65">
        <v>0.77943854783775968</v>
      </c>
      <c r="AO17" s="66"/>
      <c r="AP17" s="67">
        <v>0.56514813597141034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0.52857142857142903</v>
      </c>
      <c r="I18" s="77" t="s">
        <v>150</v>
      </c>
      <c r="J18" s="60"/>
      <c r="K18" s="65">
        <v>7.7399138066303061</v>
      </c>
      <c r="L18" s="65">
        <v>2.474657492406946</v>
      </c>
      <c r="M18" s="66"/>
      <c r="N18" s="67">
        <v>0.46984725514353276</v>
      </c>
      <c r="O18" s="68">
        <v>2</v>
      </c>
      <c r="P18" s="47"/>
      <c r="Q18" s="57">
        <v>13</v>
      </c>
      <c r="R18" s="69" t="s">
        <v>151</v>
      </c>
      <c r="S18" s="59"/>
      <c r="T18" s="70" t="s">
        <v>144</v>
      </c>
      <c r="U18" s="71" t="s">
        <v>152</v>
      </c>
      <c r="V18" s="72">
        <v>0.1857142857142858</v>
      </c>
      <c r="W18" s="73" t="s">
        <v>153</v>
      </c>
      <c r="X18" s="65">
        <v>4.3421972204949721</v>
      </c>
      <c r="Y18" s="65">
        <v>0.88407488828598546</v>
      </c>
      <c r="Z18" s="74" t="s">
        <v>43</v>
      </c>
      <c r="AA18" s="67">
        <v>0.41164466824941165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131</v>
      </c>
      <c r="AH18" s="60"/>
      <c r="AI18" s="71" t="s">
        <v>156</v>
      </c>
      <c r="AJ18" s="72">
        <v>3.5714285714285712E-2</v>
      </c>
      <c r="AK18" s="77" t="s">
        <v>157</v>
      </c>
      <c r="AL18" s="60"/>
      <c r="AM18" s="65">
        <v>6.7247099407030699</v>
      </c>
      <c r="AN18" s="65">
        <v>0.87862253236524335</v>
      </c>
      <c r="AO18" s="66"/>
      <c r="AP18" s="67">
        <v>0.5379453356447903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80</v>
      </c>
      <c r="F19" s="61"/>
      <c r="G19" s="62" t="s">
        <v>132</v>
      </c>
      <c r="H19" s="63">
        <v>1.2142857142857142</v>
      </c>
      <c r="I19" s="77" t="s">
        <v>159</v>
      </c>
      <c r="J19" s="60"/>
      <c r="K19" s="65">
        <v>7.7342256098959892</v>
      </c>
      <c r="L19" s="65">
        <v>2.2487415663091874</v>
      </c>
      <c r="M19" s="66"/>
      <c r="N19" s="67">
        <v>0.43553443829620464</v>
      </c>
      <c r="O19" s="68">
        <v>2</v>
      </c>
      <c r="P19" s="47"/>
      <c r="Q19" s="57">
        <v>14</v>
      </c>
      <c r="R19" s="69" t="s">
        <v>160</v>
      </c>
      <c r="S19" s="59"/>
      <c r="T19" s="70" t="s">
        <v>101</v>
      </c>
      <c r="U19" s="71" t="s">
        <v>161</v>
      </c>
      <c r="V19" s="72">
        <v>-0.43571428571428583</v>
      </c>
      <c r="W19" s="73" t="s">
        <v>162</v>
      </c>
      <c r="X19" s="65">
        <v>4.3213238040985038</v>
      </c>
      <c r="Y19" s="65">
        <v>1.2276850582491026</v>
      </c>
      <c r="Z19" s="74"/>
      <c r="AA19" s="67">
        <v>0.38202737415777155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73</v>
      </c>
      <c r="AH19" s="60"/>
      <c r="AI19" s="71" t="s">
        <v>164</v>
      </c>
      <c r="AJ19" s="72">
        <v>2.857142857142847E-2</v>
      </c>
      <c r="AK19" s="77" t="s">
        <v>165</v>
      </c>
      <c r="AL19" s="60"/>
      <c r="AM19" s="65">
        <v>6.6066975821990068</v>
      </c>
      <c r="AN19" s="65">
        <v>0.83326300501565886</v>
      </c>
      <c r="AO19" s="66"/>
      <c r="AP19" s="67">
        <v>0.51121991897527463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167</v>
      </c>
      <c r="F20" s="61"/>
      <c r="G20" s="62" t="s">
        <v>168</v>
      </c>
      <c r="H20" s="63">
        <v>-0.11428571428571388</v>
      </c>
      <c r="I20" s="77" t="s">
        <v>169</v>
      </c>
      <c r="J20" s="60"/>
      <c r="K20" s="65">
        <v>7.5794675907832527</v>
      </c>
      <c r="L20" s="65">
        <v>2.6561844776900108</v>
      </c>
      <c r="M20" s="66"/>
      <c r="N20" s="67">
        <v>0.40190820389853721</v>
      </c>
      <c r="O20" s="68">
        <v>2</v>
      </c>
      <c r="P20" s="47"/>
      <c r="Q20" s="57">
        <v>15</v>
      </c>
      <c r="R20" s="69" t="s">
        <v>170</v>
      </c>
      <c r="S20" s="59"/>
      <c r="T20" s="70" t="s">
        <v>171</v>
      </c>
      <c r="U20" s="71" t="s">
        <v>172</v>
      </c>
      <c r="V20" s="72">
        <v>-0.12142857142857164</v>
      </c>
      <c r="W20" s="73" t="s">
        <v>173</v>
      </c>
      <c r="X20" s="65">
        <v>4.0205767741249625</v>
      </c>
      <c r="Y20" s="65">
        <v>1.0955021489034857</v>
      </c>
      <c r="Z20" s="74"/>
      <c r="AA20" s="67">
        <v>0.35447132648915247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171</v>
      </c>
      <c r="AH20" s="60"/>
      <c r="AI20" s="71" t="s">
        <v>124</v>
      </c>
      <c r="AJ20" s="72">
        <v>-0.26428571428571423</v>
      </c>
      <c r="AK20" s="77" t="s">
        <v>175</v>
      </c>
      <c r="AL20" s="60"/>
      <c r="AM20" s="65">
        <v>6.4359285669725725</v>
      </c>
      <c r="AN20" s="65">
        <v>0.98238520416013719</v>
      </c>
      <c r="AO20" s="66" t="s">
        <v>88</v>
      </c>
      <c r="AP20" s="67">
        <v>0.48518529721946391</v>
      </c>
      <c r="AQ20" s="68" t="s">
        <v>176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171</v>
      </c>
      <c r="F21" s="61"/>
      <c r="G21" s="62" t="s">
        <v>178</v>
      </c>
      <c r="H21" s="63">
        <v>-1.1785714285714286</v>
      </c>
      <c r="I21" s="77" t="s">
        <v>38</v>
      </c>
      <c r="J21" s="60"/>
      <c r="K21" s="65">
        <v>7.4271008726914811</v>
      </c>
      <c r="L21" s="65">
        <v>2.2448505662733758</v>
      </c>
      <c r="M21" s="66"/>
      <c r="N21" s="67">
        <v>0.36895794296676165</v>
      </c>
      <c r="O21" s="68">
        <v>2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2.1428571428571224E-2</v>
      </c>
      <c r="W21" s="73" t="s">
        <v>182</v>
      </c>
      <c r="X21" s="65">
        <v>3.6571462622712123</v>
      </c>
      <c r="Y21" s="65">
        <v>0.84928657440354105</v>
      </c>
      <c r="Z21" s="74"/>
      <c r="AA21" s="67">
        <v>0.32940614246311417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62</v>
      </c>
      <c r="AH21" s="60"/>
      <c r="AI21" s="71" t="s">
        <v>184</v>
      </c>
      <c r="AJ21" s="72">
        <v>-2.857142857142847E-2</v>
      </c>
      <c r="AK21" s="77" t="s">
        <v>185</v>
      </c>
      <c r="AL21" s="60"/>
      <c r="AM21" s="65">
        <v>6.4066193270116676</v>
      </c>
      <c r="AN21" s="65">
        <v>1.1381994461002063</v>
      </c>
      <c r="AO21" s="66"/>
      <c r="AP21" s="67">
        <v>0.45926923721715812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187</v>
      </c>
      <c r="F22" s="61"/>
      <c r="G22" s="62" t="s">
        <v>188</v>
      </c>
      <c r="H22" s="63">
        <v>1.3642857142857139</v>
      </c>
      <c r="I22" s="77" t="s">
        <v>189</v>
      </c>
      <c r="J22" s="60"/>
      <c r="K22" s="65">
        <v>7.2464447677175539</v>
      </c>
      <c r="L22" s="65">
        <v>2.3577901175379998</v>
      </c>
      <c r="M22" s="66"/>
      <c r="N22" s="67">
        <v>0.33680916109119446</v>
      </c>
      <c r="O22" s="68">
        <v>2</v>
      </c>
      <c r="P22" s="47"/>
      <c r="Q22" s="57">
        <v>17</v>
      </c>
      <c r="R22" s="69" t="s">
        <v>190</v>
      </c>
      <c r="S22" s="59"/>
      <c r="T22" s="70" t="s">
        <v>80</v>
      </c>
      <c r="U22" s="71" t="s">
        <v>191</v>
      </c>
      <c r="V22" s="72">
        <v>0.19285714285714306</v>
      </c>
      <c r="W22" s="73" t="s">
        <v>192</v>
      </c>
      <c r="X22" s="65">
        <v>3.5243312316724609</v>
      </c>
      <c r="Y22" s="65">
        <v>1.0661364578738626</v>
      </c>
      <c r="Z22" s="74"/>
      <c r="AA22" s="67">
        <v>0.30525124010060284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187</v>
      </c>
      <c r="AH22" s="60"/>
      <c r="AI22" s="71" t="s">
        <v>194</v>
      </c>
      <c r="AJ22" s="72">
        <v>-0.1857142857142858</v>
      </c>
      <c r="AK22" s="77" t="s">
        <v>146</v>
      </c>
      <c r="AL22" s="60"/>
      <c r="AM22" s="65">
        <v>6.1653000552652184</v>
      </c>
      <c r="AN22" s="65">
        <v>1.0338952609892391</v>
      </c>
      <c r="AO22" s="66" t="s">
        <v>43</v>
      </c>
      <c r="AP22" s="67">
        <v>0.43432936206478173</v>
      </c>
      <c r="AQ22" s="68" t="s">
        <v>195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197</v>
      </c>
      <c r="F23" s="61"/>
      <c r="G23" s="62" t="s">
        <v>198</v>
      </c>
      <c r="H23" s="63">
        <v>0.94285714285714206</v>
      </c>
      <c r="I23" s="77" t="s">
        <v>199</v>
      </c>
      <c r="J23" s="60"/>
      <c r="K23" s="65">
        <v>7.2458631177160502</v>
      </c>
      <c r="L23" s="65">
        <v>2.3334170369268183</v>
      </c>
      <c r="M23" s="66"/>
      <c r="N23" s="67">
        <v>0.30466295970021323</v>
      </c>
      <c r="O23" s="68">
        <v>2</v>
      </c>
      <c r="P23" s="47"/>
      <c r="Q23" s="57">
        <v>18</v>
      </c>
      <c r="R23" s="69" t="s">
        <v>200</v>
      </c>
      <c r="S23" s="59"/>
      <c r="T23" s="70" t="s">
        <v>197</v>
      </c>
      <c r="U23" s="71" t="s">
        <v>201</v>
      </c>
      <c r="V23" s="72">
        <v>-0.36428571428571438</v>
      </c>
      <c r="W23" s="73" t="s">
        <v>202</v>
      </c>
      <c r="X23" s="65">
        <v>3.5048460755787989</v>
      </c>
      <c r="Y23" s="65">
        <v>1.047183274253199</v>
      </c>
      <c r="Z23" s="74"/>
      <c r="AA23" s="67">
        <v>0.28122988422167139</v>
      </c>
      <c r="AB23" s="68">
        <v>4</v>
      </c>
      <c r="AC23" s="47"/>
      <c r="AD23" s="57">
        <v>18</v>
      </c>
      <c r="AE23" s="75" t="s">
        <v>203</v>
      </c>
      <c r="AF23" s="76"/>
      <c r="AG23" s="60" t="s">
        <v>123</v>
      </c>
      <c r="AH23" s="60"/>
      <c r="AI23" s="71" t="s">
        <v>194</v>
      </c>
      <c r="AJ23" s="72">
        <v>-3.5714285714285712E-2</v>
      </c>
      <c r="AK23" s="77" t="s">
        <v>204</v>
      </c>
      <c r="AL23" s="60"/>
      <c r="AM23" s="65">
        <v>6.0802825665138629</v>
      </c>
      <c r="AN23" s="65">
        <v>0.92295946135243601</v>
      </c>
      <c r="AO23" s="66"/>
      <c r="AP23" s="67">
        <v>0.40973339970435718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46</v>
      </c>
      <c r="F24" s="61"/>
      <c r="G24" s="62" t="s">
        <v>206</v>
      </c>
      <c r="H24" s="63">
        <v>0.35714285714285715</v>
      </c>
      <c r="I24" s="77" t="s">
        <v>150</v>
      </c>
      <c r="J24" s="60"/>
      <c r="K24" s="65">
        <v>7.220431562737037</v>
      </c>
      <c r="L24" s="65">
        <v>2.2034629662009908</v>
      </c>
      <c r="M24" s="66"/>
      <c r="N24" s="67">
        <v>0.27262958515604924</v>
      </c>
      <c r="O24" s="68">
        <v>2</v>
      </c>
      <c r="P24" s="47"/>
      <c r="Q24" s="57">
        <v>19</v>
      </c>
      <c r="R24" s="69" t="s">
        <v>207</v>
      </c>
      <c r="S24" s="59"/>
      <c r="T24" s="70" t="s">
        <v>208</v>
      </c>
      <c r="U24" s="71" t="s">
        <v>201</v>
      </c>
      <c r="V24" s="72">
        <v>-1.4285714285714488E-2</v>
      </c>
      <c r="W24" s="73" t="s">
        <v>209</v>
      </c>
      <c r="X24" s="65">
        <v>3.4424636873376286</v>
      </c>
      <c r="Y24" s="65">
        <v>1.0327032627309349</v>
      </c>
      <c r="Z24" s="74"/>
      <c r="AA24" s="67">
        <v>0.25763608194030302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77</v>
      </c>
      <c r="AH24" s="60"/>
      <c r="AI24" s="71" t="s">
        <v>211</v>
      </c>
      <c r="AJ24" s="72">
        <v>-3.5714285714285712E-2</v>
      </c>
      <c r="AK24" s="77" t="s">
        <v>212</v>
      </c>
      <c r="AL24" s="60"/>
      <c r="AM24" s="65">
        <v>5.6527834053588757</v>
      </c>
      <c r="AN24" s="65">
        <v>0.97770672396034675</v>
      </c>
      <c r="AO24" s="66" t="s">
        <v>43</v>
      </c>
      <c r="AP24" s="67">
        <v>0.38686675718422903</v>
      </c>
      <c r="AQ24" s="68" t="s">
        <v>213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101</v>
      </c>
      <c r="F25" s="61"/>
      <c r="G25" s="62" t="s">
        <v>215</v>
      </c>
      <c r="H25" s="63">
        <v>2.5571428571428578</v>
      </c>
      <c r="I25" s="77" t="s">
        <v>38</v>
      </c>
      <c r="J25" s="60"/>
      <c r="K25" s="65">
        <v>7.2014278612698357</v>
      </c>
      <c r="L25" s="65">
        <v>2.1565862513065617</v>
      </c>
      <c r="M25" s="66"/>
      <c r="N25" s="67">
        <v>0.24068052034898815</v>
      </c>
      <c r="O25" s="68">
        <v>2</v>
      </c>
      <c r="P25" s="47"/>
      <c r="Q25" s="57">
        <v>20</v>
      </c>
      <c r="R25" s="69" t="s">
        <v>216</v>
      </c>
      <c r="S25" s="59"/>
      <c r="T25" s="70" t="s">
        <v>51</v>
      </c>
      <c r="U25" s="71" t="s">
        <v>52</v>
      </c>
      <c r="V25" s="72">
        <v>-0.80000000000000016</v>
      </c>
      <c r="W25" s="73" t="s">
        <v>217</v>
      </c>
      <c r="X25" s="65">
        <v>3.3664587121182565</v>
      </c>
      <c r="Y25" s="65">
        <v>1.0830447893109936</v>
      </c>
      <c r="Z25" s="74"/>
      <c r="AA25" s="67">
        <v>0.2345631991284188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36</v>
      </c>
      <c r="AH25" s="60"/>
      <c r="AI25" s="71" t="s">
        <v>219</v>
      </c>
      <c r="AJ25" s="72">
        <v>-0.22857142857142879</v>
      </c>
      <c r="AK25" s="77" t="s">
        <v>185</v>
      </c>
      <c r="AL25" s="60"/>
      <c r="AM25" s="65">
        <v>5.6012076704718767</v>
      </c>
      <c r="AN25" s="65">
        <v>0.82773535313356239</v>
      </c>
      <c r="AO25" s="66"/>
      <c r="AP25" s="67">
        <v>0.36420874885504773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91</v>
      </c>
      <c r="F26" s="61"/>
      <c r="G26" s="62" t="s">
        <v>178</v>
      </c>
      <c r="H26" s="63">
        <v>0.23571428571428552</v>
      </c>
      <c r="I26" s="77" t="s">
        <v>221</v>
      </c>
      <c r="J26" s="60"/>
      <c r="K26" s="65">
        <v>7.1355662069147439</v>
      </c>
      <c r="L26" s="65">
        <v>2.1584525141634052</v>
      </c>
      <c r="M26" s="66"/>
      <c r="N26" s="67">
        <v>0.20902365013219831</v>
      </c>
      <c r="O26" s="68">
        <v>2</v>
      </c>
      <c r="P26" s="14"/>
      <c r="Q26" s="57">
        <v>21</v>
      </c>
      <c r="R26" s="69" t="s">
        <v>222</v>
      </c>
      <c r="S26" s="59"/>
      <c r="T26" s="70" t="s">
        <v>108</v>
      </c>
      <c r="U26" s="71" t="s">
        <v>223</v>
      </c>
      <c r="V26" s="72">
        <v>0.29285714285714298</v>
      </c>
      <c r="W26" s="73" t="s">
        <v>224</v>
      </c>
      <c r="X26" s="65">
        <v>3.3111082356223198</v>
      </c>
      <c r="Y26" s="65">
        <v>1.5589544972739078</v>
      </c>
      <c r="Z26" s="74"/>
      <c r="AA26" s="67">
        <v>0.21186967491468869</v>
      </c>
      <c r="AB26" s="68">
        <v>4</v>
      </c>
      <c r="AC26" s="47"/>
      <c r="AD26" s="57">
        <v>21</v>
      </c>
      <c r="AE26" s="75" t="s">
        <v>225</v>
      </c>
      <c r="AF26" s="76"/>
      <c r="AG26" s="60" t="s">
        <v>148</v>
      </c>
      <c r="AH26" s="60"/>
      <c r="AI26" s="71" t="s">
        <v>226</v>
      </c>
      <c r="AJ26" s="72">
        <v>-0.40714285714285736</v>
      </c>
      <c r="AK26" s="77" t="s">
        <v>185</v>
      </c>
      <c r="AL26" s="60"/>
      <c r="AM26" s="65">
        <v>5.5550964460736889</v>
      </c>
      <c r="AN26" s="65">
        <v>0.85144455256570006</v>
      </c>
      <c r="AO26" s="66"/>
      <c r="AP26" s="67">
        <v>0.34173726967599777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77</v>
      </c>
      <c r="F27" s="61"/>
      <c r="G27" s="62" t="s">
        <v>228</v>
      </c>
      <c r="H27" s="63">
        <v>2.2857142857142856</v>
      </c>
      <c r="I27" s="77" t="s">
        <v>38</v>
      </c>
      <c r="J27" s="60"/>
      <c r="K27" s="65">
        <v>6.7693486046962139</v>
      </c>
      <c r="L27" s="65">
        <v>2.4659883562266547</v>
      </c>
      <c r="M27" s="66" t="s">
        <v>43</v>
      </c>
      <c r="N27" s="67">
        <v>0.17899150075302073</v>
      </c>
      <c r="O27" s="68" t="s">
        <v>49</v>
      </c>
      <c r="P27" s="14"/>
      <c r="Q27" s="57">
        <v>22</v>
      </c>
      <c r="R27" s="69" t="s">
        <v>229</v>
      </c>
      <c r="S27" s="59"/>
      <c r="T27" s="70" t="s">
        <v>127</v>
      </c>
      <c r="U27" s="71" t="s">
        <v>230</v>
      </c>
      <c r="V27" s="72">
        <v>-0.81428571428571472</v>
      </c>
      <c r="W27" s="73" t="s">
        <v>231</v>
      </c>
      <c r="X27" s="65">
        <v>3.1219835896628134</v>
      </c>
      <c r="Y27" s="65">
        <v>1.1448304172573245</v>
      </c>
      <c r="Z27" s="74"/>
      <c r="AA27" s="67">
        <v>0.19047236466531073</v>
      </c>
      <c r="AB27" s="68">
        <v>4</v>
      </c>
      <c r="AC27" s="47"/>
      <c r="AD27" s="57">
        <v>22</v>
      </c>
      <c r="AE27" s="75" t="s">
        <v>232</v>
      </c>
      <c r="AF27" s="76"/>
      <c r="AG27" s="60" t="s">
        <v>233</v>
      </c>
      <c r="AH27" s="60"/>
      <c r="AI27" s="71" t="s">
        <v>25</v>
      </c>
      <c r="AJ27" s="72">
        <v>-0.39285714285714285</v>
      </c>
      <c r="AK27" s="77" t="s">
        <v>234</v>
      </c>
      <c r="AL27" s="60"/>
      <c r="AM27" s="65">
        <v>5.4684372763421596</v>
      </c>
      <c r="AN27" s="65">
        <v>1.1250629297382646</v>
      </c>
      <c r="AO27" s="66"/>
      <c r="AP27" s="67">
        <v>0.31961634421769769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233</v>
      </c>
      <c r="F28" s="61"/>
      <c r="G28" s="62" t="s">
        <v>236</v>
      </c>
      <c r="H28" s="63">
        <v>-1.4357142857142853</v>
      </c>
      <c r="I28" s="77" t="s">
        <v>237</v>
      </c>
      <c r="J28" s="60"/>
      <c r="K28" s="65">
        <v>6.6306587533496497</v>
      </c>
      <c r="L28" s="65">
        <v>2.5644272567769955</v>
      </c>
      <c r="M28" s="66" t="s">
        <v>43</v>
      </c>
      <c r="N28" s="67">
        <v>0.14957464755317212</v>
      </c>
      <c r="O28" s="68" t="s">
        <v>49</v>
      </c>
      <c r="P28" s="14"/>
      <c r="Q28" s="57">
        <v>23</v>
      </c>
      <c r="R28" s="69" t="s">
        <v>238</v>
      </c>
      <c r="S28" s="59"/>
      <c r="T28" s="70" t="s">
        <v>239</v>
      </c>
      <c r="U28" s="71" t="s">
        <v>240</v>
      </c>
      <c r="V28" s="72">
        <v>8.5714285714285923E-2</v>
      </c>
      <c r="W28" s="73" t="s">
        <v>241</v>
      </c>
      <c r="X28" s="65">
        <v>2.9583698930049533</v>
      </c>
      <c r="Y28" s="65">
        <v>0.86984276064705324</v>
      </c>
      <c r="Z28" s="74"/>
      <c r="AA28" s="67">
        <v>0.17019642258712608</v>
      </c>
      <c r="AB28" s="68">
        <v>4</v>
      </c>
      <c r="AC28" s="47"/>
      <c r="AD28" s="57">
        <v>23</v>
      </c>
      <c r="AE28" s="75" t="s">
        <v>242</v>
      </c>
      <c r="AF28" s="76"/>
      <c r="AG28" s="60" t="s">
        <v>28</v>
      </c>
      <c r="AH28" s="60"/>
      <c r="AI28" s="71" t="s">
        <v>191</v>
      </c>
      <c r="AJ28" s="72">
        <v>-0.56428571428571417</v>
      </c>
      <c r="AK28" s="77" t="s">
        <v>81</v>
      </c>
      <c r="AL28" s="60"/>
      <c r="AM28" s="65">
        <v>5.2066182444822315</v>
      </c>
      <c r="AN28" s="65">
        <v>1.0117409555797756</v>
      </c>
      <c r="AO28" s="66"/>
      <c r="AP28" s="67">
        <v>0.29855452925013953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127</v>
      </c>
      <c r="F29" s="61"/>
      <c r="G29" s="62" t="s">
        <v>244</v>
      </c>
      <c r="H29" s="63">
        <v>3.2285714285714278</v>
      </c>
      <c r="I29" s="77" t="s">
        <v>245</v>
      </c>
      <c r="J29" s="60"/>
      <c r="K29" s="65">
        <v>6.2484758735774166</v>
      </c>
      <c r="L29" s="65">
        <v>1.9042626529249231</v>
      </c>
      <c r="M29" s="66"/>
      <c r="N29" s="67">
        <v>0.12185334498983851</v>
      </c>
      <c r="O29" s="68">
        <v>2</v>
      </c>
      <c r="P29" s="47"/>
      <c r="Q29" s="57">
        <v>24</v>
      </c>
      <c r="R29" s="69" t="s">
        <v>246</v>
      </c>
      <c r="S29" s="59"/>
      <c r="T29" s="70" t="s">
        <v>108</v>
      </c>
      <c r="U29" s="71" t="s">
        <v>247</v>
      </c>
      <c r="V29" s="72">
        <v>0.12142857142857164</v>
      </c>
      <c r="W29" s="73" t="s">
        <v>248</v>
      </c>
      <c r="X29" s="65">
        <v>2.7817358150337976</v>
      </c>
      <c r="Y29" s="65">
        <v>0.98435776739771319</v>
      </c>
      <c r="Z29" s="74"/>
      <c r="AA29" s="67">
        <v>0.15113108718204377</v>
      </c>
      <c r="AB29" s="68">
        <v>5</v>
      </c>
      <c r="AC29" s="47"/>
      <c r="AD29" s="57">
        <v>24</v>
      </c>
      <c r="AE29" s="75" t="s">
        <v>249</v>
      </c>
      <c r="AF29" s="76"/>
      <c r="AG29" s="60" t="s">
        <v>101</v>
      </c>
      <c r="AH29" s="60"/>
      <c r="AI29" s="71" t="s">
        <v>250</v>
      </c>
      <c r="AJ29" s="72">
        <v>0.15000000000000011</v>
      </c>
      <c r="AK29" s="77" t="s">
        <v>251</v>
      </c>
      <c r="AL29" s="60"/>
      <c r="AM29" s="65">
        <v>4.9561404161836302</v>
      </c>
      <c r="AN29" s="65">
        <v>0.92921184227420572</v>
      </c>
      <c r="AO29" s="66"/>
      <c r="AP29" s="67">
        <v>0.27850594733047984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253</v>
      </c>
      <c r="F30" s="61"/>
      <c r="G30" s="62" t="s">
        <v>244</v>
      </c>
      <c r="H30" s="63">
        <v>2.7357142857142867</v>
      </c>
      <c r="I30" s="77" t="s">
        <v>254</v>
      </c>
      <c r="J30" s="60"/>
      <c r="K30" s="65">
        <v>6.1409509032079512</v>
      </c>
      <c r="L30" s="65">
        <v>2.3696029667464171</v>
      </c>
      <c r="M30" s="66"/>
      <c r="N30" s="67">
        <v>9.4609075913875657E-2</v>
      </c>
      <c r="O30" s="68">
        <v>2</v>
      </c>
      <c r="P30" s="47"/>
      <c r="Q30" s="57">
        <v>25</v>
      </c>
      <c r="R30" s="69" t="s">
        <v>255</v>
      </c>
      <c r="S30" s="59"/>
      <c r="T30" s="70" t="s">
        <v>62</v>
      </c>
      <c r="U30" s="71" t="s">
        <v>256</v>
      </c>
      <c r="V30" s="72">
        <v>0.5357142857142857</v>
      </c>
      <c r="W30" s="73" t="s">
        <v>175</v>
      </c>
      <c r="X30" s="65">
        <v>2.4286596305681751</v>
      </c>
      <c r="Y30" s="65">
        <v>1.0349616857937061</v>
      </c>
      <c r="Z30" s="74"/>
      <c r="AA30" s="67">
        <v>0.13448564939772167</v>
      </c>
      <c r="AB30" s="68">
        <v>5</v>
      </c>
      <c r="AC30" s="47"/>
      <c r="AD30" s="57">
        <v>25</v>
      </c>
      <c r="AE30" s="75" t="s">
        <v>257</v>
      </c>
      <c r="AF30" s="76"/>
      <c r="AG30" s="60" t="s">
        <v>51</v>
      </c>
      <c r="AH30" s="60"/>
      <c r="AI30" s="71" t="s">
        <v>258</v>
      </c>
      <c r="AJ30" s="72">
        <v>-0.32142857142857145</v>
      </c>
      <c r="AK30" s="77" t="s">
        <v>259</v>
      </c>
      <c r="AL30" s="60"/>
      <c r="AM30" s="65">
        <v>4.6982652224921191</v>
      </c>
      <c r="AN30" s="65">
        <v>1.0863872504802756</v>
      </c>
      <c r="AO30" s="66"/>
      <c r="AP30" s="67">
        <v>0.25950052228524823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66</v>
      </c>
      <c r="F31" s="61"/>
      <c r="G31" s="62" t="s">
        <v>261</v>
      </c>
      <c r="H31" s="63">
        <v>2.3642857142857139</v>
      </c>
      <c r="I31" s="77" t="s">
        <v>262</v>
      </c>
      <c r="J31" s="60"/>
      <c r="K31" s="65">
        <v>5.4922448342775469</v>
      </c>
      <c r="L31" s="65">
        <v>2.3541172486414266</v>
      </c>
      <c r="M31" s="66"/>
      <c r="N31" s="67">
        <v>7.0242785016164919E-2</v>
      </c>
      <c r="O31" s="68">
        <v>3</v>
      </c>
      <c r="P31" s="47"/>
      <c r="Q31" s="57">
        <v>26</v>
      </c>
      <c r="R31" s="69" t="s">
        <v>263</v>
      </c>
      <c r="S31" s="59"/>
      <c r="T31" s="70" t="s">
        <v>80</v>
      </c>
      <c r="U31" s="71" t="s">
        <v>230</v>
      </c>
      <c r="V31" s="72">
        <v>0.17857142857142858</v>
      </c>
      <c r="W31" s="73" t="s">
        <v>264</v>
      </c>
      <c r="X31" s="65">
        <v>2.4277257644404906</v>
      </c>
      <c r="Y31" s="65">
        <v>0.63805776798711877</v>
      </c>
      <c r="Z31" s="74"/>
      <c r="AA31" s="67">
        <v>0.11784661210292539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239</v>
      </c>
      <c r="AH31" s="60"/>
      <c r="AI31" s="71" t="s">
        <v>266</v>
      </c>
      <c r="AJ31" s="72">
        <v>-0.32857142857142868</v>
      </c>
      <c r="AK31" s="77" t="s">
        <v>173</v>
      </c>
      <c r="AL31" s="60"/>
      <c r="AM31" s="65">
        <v>4.4649007759022323</v>
      </c>
      <c r="AN31" s="65">
        <v>0.8243805055082466</v>
      </c>
      <c r="AO31" s="66"/>
      <c r="AP31" s="67">
        <v>0.24143910322687601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208</v>
      </c>
      <c r="F32" s="61"/>
      <c r="G32" s="62" t="s">
        <v>268</v>
      </c>
      <c r="H32" s="63">
        <v>2.0571428571428578</v>
      </c>
      <c r="I32" s="77" t="s">
        <v>106</v>
      </c>
      <c r="J32" s="60"/>
      <c r="K32" s="65">
        <v>4.9549468790200004</v>
      </c>
      <c r="L32" s="65">
        <v>2.7283872404543099</v>
      </c>
      <c r="M32" s="66"/>
      <c r="N32" s="67">
        <v>4.8260211281760966E-2</v>
      </c>
      <c r="O32" s="68">
        <v>3</v>
      </c>
      <c r="P32" s="47"/>
      <c r="Q32" s="57">
        <v>27</v>
      </c>
      <c r="R32" s="69" t="s">
        <v>269</v>
      </c>
      <c r="S32" s="59"/>
      <c r="T32" s="70" t="s">
        <v>24</v>
      </c>
      <c r="U32" s="71" t="s">
        <v>270</v>
      </c>
      <c r="V32" s="72">
        <v>0.25</v>
      </c>
      <c r="W32" s="73" t="s">
        <v>271</v>
      </c>
      <c r="X32" s="65">
        <v>2.3378042454088783</v>
      </c>
      <c r="Y32" s="65">
        <v>1.1173148753910287</v>
      </c>
      <c r="Z32" s="74"/>
      <c r="AA32" s="67">
        <v>0.10182387485761871</v>
      </c>
      <c r="AB32" s="68">
        <v>5</v>
      </c>
      <c r="AC32" s="47"/>
      <c r="AD32" s="57">
        <v>27</v>
      </c>
      <c r="AE32" s="75" t="s">
        <v>272</v>
      </c>
      <c r="AF32" s="76"/>
      <c r="AG32" s="60" t="s">
        <v>62</v>
      </c>
      <c r="AH32" s="60"/>
      <c r="AI32" s="71" t="s">
        <v>273</v>
      </c>
      <c r="AJ32" s="72">
        <v>-5.0000000000000204E-2</v>
      </c>
      <c r="AK32" s="77" t="s">
        <v>274</v>
      </c>
      <c r="AL32" s="60"/>
      <c r="AM32" s="65">
        <v>4.2998386971282621</v>
      </c>
      <c r="AN32" s="65">
        <v>1.2859260124038769</v>
      </c>
      <c r="AO32" s="66" t="s">
        <v>43</v>
      </c>
      <c r="AP32" s="67">
        <v>0.22404539337975285</v>
      </c>
      <c r="AQ32" s="68" t="s">
        <v>275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98</v>
      </c>
      <c r="F33" s="61"/>
      <c r="G33" s="62" t="s">
        <v>277</v>
      </c>
      <c r="H33" s="63">
        <v>1.5357142857142858</v>
      </c>
      <c r="I33" s="77" t="s">
        <v>278</v>
      </c>
      <c r="J33" s="60"/>
      <c r="K33" s="65">
        <v>4.8173993864346683</v>
      </c>
      <c r="L33" s="65">
        <v>2.4254510654256198</v>
      </c>
      <c r="M33" s="66" t="s">
        <v>43</v>
      </c>
      <c r="N33" s="67">
        <v>2.6887865663130065E-2</v>
      </c>
      <c r="O33" s="68" t="s">
        <v>279</v>
      </c>
      <c r="P33" s="47"/>
      <c r="Q33" s="57">
        <v>28</v>
      </c>
      <c r="R33" s="69" t="s">
        <v>280</v>
      </c>
      <c r="S33" s="59"/>
      <c r="T33" s="70" t="s">
        <v>187</v>
      </c>
      <c r="U33" s="71" t="s">
        <v>96</v>
      </c>
      <c r="V33" s="72">
        <v>-0.56428571428571472</v>
      </c>
      <c r="W33" s="73" t="s">
        <v>281</v>
      </c>
      <c r="X33" s="65">
        <v>2.1964819549322798</v>
      </c>
      <c r="Y33" s="65">
        <v>1.4761854155493817</v>
      </c>
      <c r="Z33" s="74"/>
      <c r="AA33" s="67">
        <v>8.6769725949705334E-2</v>
      </c>
      <c r="AB33" s="68">
        <v>5</v>
      </c>
      <c r="AC33" s="47"/>
      <c r="AD33" s="57">
        <v>28</v>
      </c>
      <c r="AE33" s="75" t="s">
        <v>282</v>
      </c>
      <c r="AF33" s="76"/>
      <c r="AG33" s="60" t="s">
        <v>24</v>
      </c>
      <c r="AH33" s="60"/>
      <c r="AI33" s="71" t="s">
        <v>191</v>
      </c>
      <c r="AJ33" s="72">
        <v>-1.5214285714285711</v>
      </c>
      <c r="AK33" s="77" t="s">
        <v>106</v>
      </c>
      <c r="AL33" s="60"/>
      <c r="AM33" s="65">
        <v>4.1369008026004854</v>
      </c>
      <c r="AN33" s="65">
        <v>0.96213269943405855</v>
      </c>
      <c r="AO33" s="66"/>
      <c r="AP33" s="67">
        <v>0.20731079999260529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180</v>
      </c>
      <c r="F34" s="61"/>
      <c r="G34" s="62" t="e">
        <v>#N/A</v>
      </c>
      <c r="H34" s="63" t="e">
        <v>#N/A</v>
      </c>
      <c r="I34" s="77" t="s">
        <v>262</v>
      </c>
      <c r="J34" s="60"/>
      <c r="K34" s="65">
        <v>3.0879651797587897</v>
      </c>
      <c r="L34" s="65">
        <v>2.9852875326860833</v>
      </c>
      <c r="M34" s="66"/>
      <c r="N34" s="67">
        <v>1.3188138115951006E-2</v>
      </c>
      <c r="O34" s="68">
        <v>4</v>
      </c>
      <c r="P34" s="47"/>
      <c r="Q34" s="57">
        <v>29</v>
      </c>
      <c r="R34" s="69" t="s">
        <v>284</v>
      </c>
      <c r="S34" s="59"/>
      <c r="T34" s="70" t="s">
        <v>167</v>
      </c>
      <c r="U34" s="71" t="s">
        <v>285</v>
      </c>
      <c r="V34" s="72">
        <v>-1.1071428571428572</v>
      </c>
      <c r="W34" s="73" t="s">
        <v>286</v>
      </c>
      <c r="X34" s="65">
        <v>2.1836829305738918</v>
      </c>
      <c r="Y34" s="65">
        <v>1.1896238117783915</v>
      </c>
      <c r="Z34" s="74"/>
      <c r="AA34" s="67">
        <v>7.1803298417391817E-2</v>
      </c>
      <c r="AB34" s="68">
        <v>5</v>
      </c>
      <c r="AC34" s="47"/>
      <c r="AD34" s="57">
        <v>29</v>
      </c>
      <c r="AE34" s="75" t="s">
        <v>287</v>
      </c>
      <c r="AF34" s="76"/>
      <c r="AG34" s="60" t="s">
        <v>28</v>
      </c>
      <c r="AH34" s="60"/>
      <c r="AI34" s="71" t="s">
        <v>191</v>
      </c>
      <c r="AJ34" s="72">
        <v>-0.45714285714285702</v>
      </c>
      <c r="AK34" s="77" t="s">
        <v>288</v>
      </c>
      <c r="AL34" s="60"/>
      <c r="AM34" s="65">
        <v>3.9424264675196676</v>
      </c>
      <c r="AN34" s="65">
        <v>1.264261265441275</v>
      </c>
      <c r="AO34" s="66"/>
      <c r="AP34" s="67">
        <v>0.19136289429199044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239</v>
      </c>
      <c r="F35" s="61"/>
      <c r="G35" s="62" t="s">
        <v>290</v>
      </c>
      <c r="H35" s="63">
        <v>3.8071428571428578</v>
      </c>
      <c r="I35" s="77" t="s">
        <v>291</v>
      </c>
      <c r="J35" s="60"/>
      <c r="K35" s="65">
        <v>2.1057699297436194</v>
      </c>
      <c r="L35" s="65">
        <v>1.6842995471761761</v>
      </c>
      <c r="M35" s="66" t="s">
        <v>88</v>
      </c>
      <c r="N35" s="67">
        <v>3.8459102619492857E-3</v>
      </c>
      <c r="O35" s="68" t="s">
        <v>94</v>
      </c>
      <c r="P35" s="47"/>
      <c r="Q35" s="57">
        <v>30</v>
      </c>
      <c r="R35" s="69" t="s">
        <v>292</v>
      </c>
      <c r="S35" s="59"/>
      <c r="T35" s="70" t="s">
        <v>148</v>
      </c>
      <c r="U35" s="71" t="s">
        <v>293</v>
      </c>
      <c r="V35" s="72">
        <v>-8.5714285714285923E-2</v>
      </c>
      <c r="W35" s="73" t="s">
        <v>294</v>
      </c>
      <c r="X35" s="65">
        <v>2.0688377680760754</v>
      </c>
      <c r="Y35" s="65">
        <v>0.78855045863985274</v>
      </c>
      <c r="Z35" s="74"/>
      <c r="AA35" s="67">
        <v>5.7623991477493627E-2</v>
      </c>
      <c r="AB35" s="68">
        <v>5</v>
      </c>
      <c r="AC35" s="47"/>
      <c r="AD35" s="57">
        <v>30</v>
      </c>
      <c r="AE35" s="75" t="s">
        <v>295</v>
      </c>
      <c r="AF35" s="76"/>
      <c r="AG35" s="60" t="s">
        <v>144</v>
      </c>
      <c r="AH35" s="60"/>
      <c r="AI35" s="71" t="s">
        <v>296</v>
      </c>
      <c r="AJ35" s="72">
        <v>-0.39285714285714285</v>
      </c>
      <c r="AK35" s="77" t="s">
        <v>297</v>
      </c>
      <c r="AL35" s="60"/>
      <c r="AM35" s="65">
        <v>3.9320870418857603</v>
      </c>
      <c r="AN35" s="65">
        <v>1.1274362938903097</v>
      </c>
      <c r="AO35" s="66"/>
      <c r="AP35" s="67">
        <v>0.1754568136415996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106</v>
      </c>
      <c r="J36" s="60"/>
      <c r="K36" s="65">
        <v>0.86688125238095226</v>
      </c>
      <c r="L36" s="65">
        <v>3.5468643628642678</v>
      </c>
      <c r="M36" s="66"/>
      <c r="N36" s="67">
        <v>0</v>
      </c>
      <c r="O36" s="68">
        <v>5</v>
      </c>
      <c r="P36" s="47"/>
      <c r="Q36" s="57">
        <v>31</v>
      </c>
      <c r="R36" s="69" t="s">
        <v>299</v>
      </c>
      <c r="S36" s="59"/>
      <c r="T36" s="70" t="s">
        <v>148</v>
      </c>
      <c r="U36" s="71" t="s">
        <v>300</v>
      </c>
      <c r="V36" s="72">
        <v>0.50714285714285678</v>
      </c>
      <c r="W36" s="73" t="s">
        <v>301</v>
      </c>
      <c r="X36" s="65">
        <v>1.6347087830005951</v>
      </c>
      <c r="Y36" s="65">
        <v>1.2249220531820186</v>
      </c>
      <c r="Z36" s="74"/>
      <c r="AA36" s="67">
        <v>4.642009818572114E-2</v>
      </c>
      <c r="AB36" s="68">
        <v>6</v>
      </c>
      <c r="AC36" s="47"/>
      <c r="AD36" s="57">
        <v>31</v>
      </c>
      <c r="AE36" s="75" t="s">
        <v>302</v>
      </c>
      <c r="AF36" s="76"/>
      <c r="AG36" s="60" t="s">
        <v>171</v>
      </c>
      <c r="AH36" s="60"/>
      <c r="AI36" s="71" t="s">
        <v>96</v>
      </c>
      <c r="AJ36" s="72">
        <v>0.25</v>
      </c>
      <c r="AK36" s="77" t="s">
        <v>278</v>
      </c>
      <c r="AL36" s="60"/>
      <c r="AM36" s="65">
        <v>3.5110176353354121</v>
      </c>
      <c r="AN36" s="65">
        <v>0.99964009307270285</v>
      </c>
      <c r="AO36" s="66"/>
      <c r="AP36" s="67">
        <v>0.16125404318466519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144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-0.63616047497394923</v>
      </c>
      <c r="L37" s="86">
        <v>3.1484940282402301</v>
      </c>
      <c r="M37" s="87" t="s">
        <v>43</v>
      </c>
      <c r="N37" s="88">
        <v>0</v>
      </c>
      <c r="O37" s="89" t="s">
        <v>195</v>
      </c>
      <c r="P37" s="47"/>
      <c r="Q37" s="57">
        <v>32</v>
      </c>
      <c r="R37" s="69" t="s">
        <v>305</v>
      </c>
      <c r="S37" s="59"/>
      <c r="T37" s="70" t="s">
        <v>131</v>
      </c>
      <c r="U37" s="71" t="s">
        <v>306</v>
      </c>
      <c r="V37" s="72">
        <v>0.30000000000000021</v>
      </c>
      <c r="W37" s="73" t="s">
        <v>264</v>
      </c>
      <c r="X37" s="65">
        <v>1.5505724456845047</v>
      </c>
      <c r="Y37" s="65">
        <v>1.5613141728921274</v>
      </c>
      <c r="Z37" s="74"/>
      <c r="AA37" s="67">
        <v>3.5792854726048907E-2</v>
      </c>
      <c r="AB37" s="68">
        <v>6</v>
      </c>
      <c r="AC37" s="47"/>
      <c r="AD37" s="57">
        <v>32</v>
      </c>
      <c r="AE37" s="75" t="s">
        <v>307</v>
      </c>
      <c r="AF37" s="76"/>
      <c r="AG37" s="60" t="s">
        <v>28</v>
      </c>
      <c r="AH37" s="60"/>
      <c r="AI37" s="71" t="s">
        <v>296</v>
      </c>
      <c r="AJ37" s="72">
        <v>-0.22857142857142879</v>
      </c>
      <c r="AK37" s="77" t="s">
        <v>308</v>
      </c>
      <c r="AL37" s="60"/>
      <c r="AM37" s="65">
        <v>3.3456179695626123</v>
      </c>
      <c r="AN37" s="65">
        <v>0.87555706253379806</v>
      </c>
      <c r="AO37" s="66"/>
      <c r="AP37" s="67">
        <v>0.14772034754609181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58</v>
      </c>
      <c r="U38" s="71" t="s">
        <v>310</v>
      </c>
      <c r="V38" s="72">
        <v>0.14285714285714285</v>
      </c>
      <c r="W38" s="73" t="s">
        <v>311</v>
      </c>
      <c r="X38" s="65">
        <v>1.544710990336964</v>
      </c>
      <c r="Y38" s="65">
        <v>1.4236436969782378</v>
      </c>
      <c r="Z38" s="74" t="s">
        <v>43</v>
      </c>
      <c r="AA38" s="67">
        <v>2.5205784244543342E-2</v>
      </c>
      <c r="AB38" s="68" t="s">
        <v>213</v>
      </c>
      <c r="AC38" s="47"/>
      <c r="AD38" s="57">
        <v>33</v>
      </c>
      <c r="AE38" s="75" t="s">
        <v>312</v>
      </c>
      <c r="AF38" s="76"/>
      <c r="AG38" s="60" t="s">
        <v>167</v>
      </c>
      <c r="AH38" s="60"/>
      <c r="AI38" s="71" t="s">
        <v>313</v>
      </c>
      <c r="AJ38" s="72">
        <v>-0.27142857142857124</v>
      </c>
      <c r="AK38" s="77" t="s">
        <v>314</v>
      </c>
      <c r="AL38" s="60"/>
      <c r="AM38" s="65">
        <v>3.1818279702931846</v>
      </c>
      <c r="AN38" s="65">
        <v>1.3317073535853678</v>
      </c>
      <c r="AO38" s="66" t="s">
        <v>88</v>
      </c>
      <c r="AP38" s="67">
        <v>0.1348492153020607</v>
      </c>
      <c r="AQ38" s="68" t="s">
        <v>315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103</v>
      </c>
      <c r="U39" s="71" t="s">
        <v>120</v>
      </c>
      <c r="V39" s="72">
        <v>2.8571428571428976E-2</v>
      </c>
      <c r="W39" s="73" t="s">
        <v>317</v>
      </c>
      <c r="X39" s="65">
        <v>1.3234222538095235</v>
      </c>
      <c r="Y39" s="65">
        <v>1.4750221642503416</v>
      </c>
      <c r="Z39" s="74" t="s">
        <v>43</v>
      </c>
      <c r="AA39" s="67">
        <v>1.6135372519941085E-2</v>
      </c>
      <c r="AB39" s="68" t="s">
        <v>213</v>
      </c>
      <c r="AC39" s="47"/>
      <c r="AD39" s="57">
        <v>34</v>
      </c>
      <c r="AE39" s="75" t="s">
        <v>318</v>
      </c>
      <c r="AF39" s="76"/>
      <c r="AG39" s="60" t="s">
        <v>148</v>
      </c>
      <c r="AH39" s="60"/>
      <c r="AI39" s="71" t="s">
        <v>230</v>
      </c>
      <c r="AJ39" s="72">
        <v>0.49285714285714327</v>
      </c>
      <c r="AK39" s="77" t="s">
        <v>319</v>
      </c>
      <c r="AL39" s="60"/>
      <c r="AM39" s="65">
        <v>3.1110487821068986</v>
      </c>
      <c r="AN39" s="65">
        <v>1.0902776458834569</v>
      </c>
      <c r="AO39" s="66"/>
      <c r="AP39" s="67">
        <v>0.12226439906875554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253</v>
      </c>
      <c r="U40" s="71" t="s">
        <v>322</v>
      </c>
      <c r="V40" s="72">
        <v>-0.97857142857142876</v>
      </c>
      <c r="W40" s="73" t="s">
        <v>323</v>
      </c>
      <c r="X40" s="65">
        <v>0.94966980064954887</v>
      </c>
      <c r="Y40" s="65">
        <v>1.7277578465710484</v>
      </c>
      <c r="Z40" s="74" t="s">
        <v>88</v>
      </c>
      <c r="AA40" s="67">
        <v>9.6265684934733441E-3</v>
      </c>
      <c r="AB40" s="68" t="s">
        <v>324</v>
      </c>
      <c r="AC40" s="47"/>
      <c r="AD40" s="57">
        <v>35</v>
      </c>
      <c r="AE40" s="75" t="s">
        <v>325</v>
      </c>
      <c r="AF40" s="76"/>
      <c r="AG40" s="60" t="s">
        <v>103</v>
      </c>
      <c r="AH40" s="60"/>
      <c r="AI40" s="71" t="s">
        <v>326</v>
      </c>
      <c r="AJ40" s="72">
        <v>-0.77857142857142903</v>
      </c>
      <c r="AK40" s="77" t="s">
        <v>327</v>
      </c>
      <c r="AL40" s="60"/>
      <c r="AM40" s="65">
        <v>2.9914945950649292</v>
      </c>
      <c r="AN40" s="65">
        <v>0.81063289780370851</v>
      </c>
      <c r="AO40" s="66"/>
      <c r="AP40" s="67">
        <v>0.1101632034981989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233</v>
      </c>
      <c r="F41" s="94"/>
      <c r="G41" s="71" t="s">
        <v>92</v>
      </c>
      <c r="H41" s="50">
        <v>0.20714285714285716</v>
      </c>
      <c r="I41" s="56" t="s">
        <v>329</v>
      </c>
      <c r="J41" s="39"/>
      <c r="K41" s="43">
        <v>7.273529072274191</v>
      </c>
      <c r="L41" s="43">
        <v>1.2926045952242116</v>
      </c>
      <c r="M41" s="44" t="s">
        <v>88</v>
      </c>
      <c r="N41" s="45">
        <v>0.83364844554160566</v>
      </c>
      <c r="O41" s="46" t="s">
        <v>89</v>
      </c>
      <c r="P41" s="47"/>
      <c r="Q41" s="57">
        <v>36</v>
      </c>
      <c r="R41" s="69" t="s">
        <v>330</v>
      </c>
      <c r="S41" s="59"/>
      <c r="T41" s="70" t="s">
        <v>239</v>
      </c>
      <c r="U41" s="71" t="s">
        <v>331</v>
      </c>
      <c r="V41" s="72">
        <v>-0.47142857142857103</v>
      </c>
      <c r="W41" s="73" t="s">
        <v>311</v>
      </c>
      <c r="X41" s="65">
        <v>0.43457067641605129</v>
      </c>
      <c r="Y41" s="65">
        <v>0.92771374901883941</v>
      </c>
      <c r="Z41" s="74"/>
      <c r="AA41" s="67">
        <v>6.6481276011684859E-3</v>
      </c>
      <c r="AB41" s="68">
        <v>6</v>
      </c>
      <c r="AC41" s="47"/>
      <c r="AD41" s="57">
        <v>36</v>
      </c>
      <c r="AE41" s="75" t="s">
        <v>332</v>
      </c>
      <c r="AF41" s="76"/>
      <c r="AG41" s="60" t="s">
        <v>187</v>
      </c>
      <c r="AH41" s="60"/>
      <c r="AI41" s="71" t="s">
        <v>333</v>
      </c>
      <c r="AJ41" s="72">
        <v>-0.34285714285714264</v>
      </c>
      <c r="AK41" s="77" t="s">
        <v>334</v>
      </c>
      <c r="AL41" s="60"/>
      <c r="AM41" s="65">
        <v>2.9045988041965272</v>
      </c>
      <c r="AN41" s="65">
        <v>1.0172000067222695</v>
      </c>
      <c r="AO41" s="66"/>
      <c r="AP41" s="67">
        <v>9.8413518828344343E-2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167</v>
      </c>
      <c r="F42" s="61"/>
      <c r="G42" s="71" t="s">
        <v>336</v>
      </c>
      <c r="H42" s="72">
        <v>-0.1857142857142858</v>
      </c>
      <c r="I42" s="77" t="s">
        <v>337</v>
      </c>
      <c r="J42" s="60"/>
      <c r="K42" s="65">
        <v>5.4675265487426428</v>
      </c>
      <c r="L42" s="65">
        <v>1.4678672048354513</v>
      </c>
      <c r="M42" s="66"/>
      <c r="N42" s="67">
        <v>0.7086016448224195</v>
      </c>
      <c r="O42" s="68">
        <v>2</v>
      </c>
      <c r="P42" s="47"/>
      <c r="Q42" s="57">
        <v>37</v>
      </c>
      <c r="R42" s="69" t="s">
        <v>338</v>
      </c>
      <c r="S42" s="59"/>
      <c r="T42" s="70" t="s">
        <v>208</v>
      </c>
      <c r="U42" s="71" t="s">
        <v>339</v>
      </c>
      <c r="V42" s="72">
        <v>-0.72142857142857097</v>
      </c>
      <c r="W42" s="73" t="s">
        <v>311</v>
      </c>
      <c r="X42" s="65">
        <v>0.33255651073887221</v>
      </c>
      <c r="Y42" s="65">
        <v>0.86868218408127995</v>
      </c>
      <c r="Z42" s="74" t="s">
        <v>88</v>
      </c>
      <c r="AA42" s="67">
        <v>4.3688667942599225E-3</v>
      </c>
      <c r="AB42" s="68" t="s">
        <v>324</v>
      </c>
      <c r="AC42" s="47"/>
      <c r="AD42" s="57">
        <v>37</v>
      </c>
      <c r="AE42" s="75" t="s">
        <v>340</v>
      </c>
      <c r="AF42" s="76"/>
      <c r="AG42" s="60" t="s">
        <v>51</v>
      </c>
      <c r="AH42" s="60"/>
      <c r="AI42" s="71" t="s">
        <v>96</v>
      </c>
      <c r="AJ42" s="72">
        <v>-0.11428571428571388</v>
      </c>
      <c r="AK42" s="77" t="s">
        <v>341</v>
      </c>
      <c r="AL42" s="60"/>
      <c r="AM42" s="65">
        <v>2.676322257976989</v>
      </c>
      <c r="AN42" s="65">
        <v>1.9240897754356396</v>
      </c>
      <c r="AO42" s="66" t="s">
        <v>43</v>
      </c>
      <c r="AP42" s="67">
        <v>8.7587258567991017E-2</v>
      </c>
      <c r="AQ42" s="68" t="s">
        <v>342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24</v>
      </c>
      <c r="F43" s="61"/>
      <c r="G43" s="71" t="s">
        <v>161</v>
      </c>
      <c r="H43" s="72">
        <v>-0.16428571428571409</v>
      </c>
      <c r="I43" s="77" t="s">
        <v>344</v>
      </c>
      <c r="J43" s="60"/>
      <c r="K43" s="65">
        <v>4.5202105473972782</v>
      </c>
      <c r="L43" s="65">
        <v>0.93606552976665924</v>
      </c>
      <c r="M43" s="66"/>
      <c r="N43" s="67">
        <v>0.60522073528497278</v>
      </c>
      <c r="O43" s="68">
        <v>2</v>
      </c>
      <c r="P43" s="47"/>
      <c r="Q43" s="57">
        <v>38</v>
      </c>
      <c r="R43" s="69" t="s">
        <v>345</v>
      </c>
      <c r="S43" s="59"/>
      <c r="T43" s="70" t="s">
        <v>58</v>
      </c>
      <c r="U43" s="71" t="s">
        <v>346</v>
      </c>
      <c r="V43" s="72">
        <v>0.17857142857142858</v>
      </c>
      <c r="W43" s="73" t="s">
        <v>347</v>
      </c>
      <c r="X43" s="65">
        <v>0.3248529692342339</v>
      </c>
      <c r="Y43" s="65">
        <v>1.0685451180136767</v>
      </c>
      <c r="Z43" s="74"/>
      <c r="AA43" s="67">
        <v>2.1424041724986218E-3</v>
      </c>
      <c r="AB43" s="68">
        <v>6</v>
      </c>
      <c r="AC43" s="47"/>
      <c r="AD43" s="57">
        <v>38</v>
      </c>
      <c r="AE43" s="75" t="s">
        <v>348</v>
      </c>
      <c r="AF43" s="76"/>
      <c r="AG43" s="60" t="s">
        <v>180</v>
      </c>
      <c r="AH43" s="60"/>
      <c r="AI43" s="71" t="s">
        <v>349</v>
      </c>
      <c r="AJ43" s="72">
        <v>-5.714285714285694E-2</v>
      </c>
      <c r="AK43" s="77" t="s">
        <v>350</v>
      </c>
      <c r="AL43" s="60"/>
      <c r="AM43" s="65">
        <v>2.4679737695913819</v>
      </c>
      <c r="AN43" s="65">
        <v>1.041860395507509</v>
      </c>
      <c r="AO43" s="66"/>
      <c r="AP43" s="67">
        <v>7.760380972669996E-2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77</v>
      </c>
      <c r="F44" s="61"/>
      <c r="G44" s="71" t="s">
        <v>74</v>
      </c>
      <c r="H44" s="72">
        <v>-0.17142857142857132</v>
      </c>
      <c r="I44" s="77" t="s">
        <v>173</v>
      </c>
      <c r="J44" s="60"/>
      <c r="K44" s="65">
        <v>3.7962830639989713</v>
      </c>
      <c r="L44" s="65">
        <v>0.87045349171951136</v>
      </c>
      <c r="M44" s="66"/>
      <c r="N44" s="67">
        <v>0.51839663895083243</v>
      </c>
      <c r="O44" s="68">
        <v>3</v>
      </c>
      <c r="P44" s="47"/>
      <c r="Q44" s="57">
        <v>39</v>
      </c>
      <c r="R44" s="69" t="s">
        <v>352</v>
      </c>
      <c r="S44" s="59"/>
      <c r="T44" s="70" t="s">
        <v>32</v>
      </c>
      <c r="U44" s="71" t="s">
        <v>353</v>
      </c>
      <c r="V44" s="72">
        <v>-1.6357142857142861</v>
      </c>
      <c r="W44" s="73" t="s">
        <v>344</v>
      </c>
      <c r="X44" s="65">
        <v>0.2052968098755879</v>
      </c>
      <c r="Y44" s="65">
        <v>0.97880096333806088</v>
      </c>
      <c r="Z44" s="74"/>
      <c r="AA44" s="67">
        <v>7.3535016085661163E-4</v>
      </c>
      <c r="AB44" s="68">
        <v>6</v>
      </c>
      <c r="AC44" s="47"/>
      <c r="AD44" s="57">
        <v>39</v>
      </c>
      <c r="AE44" s="75" t="s">
        <v>354</v>
      </c>
      <c r="AF44" s="76"/>
      <c r="AG44" s="60" t="s">
        <v>73</v>
      </c>
      <c r="AH44" s="60"/>
      <c r="AI44" s="71" t="s">
        <v>104</v>
      </c>
      <c r="AJ44" s="72">
        <v>0.24285714285714327</v>
      </c>
      <c r="AK44" s="77" t="s">
        <v>355</v>
      </c>
      <c r="AL44" s="60"/>
      <c r="AM44" s="65">
        <v>2.426448902334982</v>
      </c>
      <c r="AN44" s="65">
        <v>1.3041568515495301</v>
      </c>
      <c r="AO44" s="66" t="s">
        <v>43</v>
      </c>
      <c r="AP44" s="67">
        <v>6.7788337301124393E-2</v>
      </c>
      <c r="AQ44" s="68" t="s">
        <v>342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197</v>
      </c>
      <c r="F45" s="61"/>
      <c r="G45" s="71" t="s">
        <v>357</v>
      </c>
      <c r="H45" s="72">
        <v>9.2857142857142652E-2</v>
      </c>
      <c r="I45" s="77" t="s">
        <v>358</v>
      </c>
      <c r="J45" s="60"/>
      <c r="K45" s="65">
        <v>3.5418189402296325</v>
      </c>
      <c r="L45" s="65">
        <v>1.1490996576442454</v>
      </c>
      <c r="M45" s="66"/>
      <c r="N45" s="67">
        <v>0.43739234509803254</v>
      </c>
      <c r="O45" s="68">
        <v>3</v>
      </c>
      <c r="P45" s="47"/>
      <c r="Q45" s="57">
        <v>40</v>
      </c>
      <c r="R45" s="69" t="s">
        <v>359</v>
      </c>
      <c r="S45" s="59"/>
      <c r="T45" s="70" t="s">
        <v>101</v>
      </c>
      <c r="U45" s="71" t="s">
        <v>360</v>
      </c>
      <c r="V45" s="72">
        <v>0.30714285714285694</v>
      </c>
      <c r="W45" s="73" t="s">
        <v>361</v>
      </c>
      <c r="X45" s="65">
        <v>9.4903132687038608E-2</v>
      </c>
      <c r="Y45" s="65">
        <v>0.9090508681020717</v>
      </c>
      <c r="Z45" s="74"/>
      <c r="AA45" s="67">
        <v>8.4907352487450814E-5</v>
      </c>
      <c r="AB45" s="68">
        <v>6</v>
      </c>
      <c r="AC45" s="47"/>
      <c r="AD45" s="57">
        <v>40</v>
      </c>
      <c r="AE45" s="75" t="s">
        <v>362</v>
      </c>
      <c r="AF45" s="76"/>
      <c r="AG45" s="60" t="s">
        <v>98</v>
      </c>
      <c r="AH45" s="60"/>
      <c r="AI45" s="71" t="s">
        <v>363</v>
      </c>
      <c r="AJ45" s="72">
        <v>-0.34285714285714264</v>
      </c>
      <c r="AK45" s="77" t="s">
        <v>364</v>
      </c>
      <c r="AL45" s="60"/>
      <c r="AM45" s="65">
        <v>2.2885896486317532</v>
      </c>
      <c r="AN45" s="65">
        <v>1.0447090881227608</v>
      </c>
      <c r="AO45" s="66"/>
      <c r="AP45" s="67">
        <v>5.8530533203957597E-2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365</v>
      </c>
      <c r="D46" s="76"/>
      <c r="E46" s="60" t="s">
        <v>73</v>
      </c>
      <c r="F46" s="61"/>
      <c r="G46" s="71" t="s">
        <v>270</v>
      </c>
      <c r="H46" s="72">
        <v>-0.2857142857142857</v>
      </c>
      <c r="I46" s="77" t="s">
        <v>366</v>
      </c>
      <c r="J46" s="60"/>
      <c r="K46" s="65">
        <v>3.3242928113782217</v>
      </c>
      <c r="L46" s="65">
        <v>1.1140269918516923</v>
      </c>
      <c r="M46" s="66"/>
      <c r="N46" s="67">
        <v>0.36136305159378207</v>
      </c>
      <c r="O46" s="68">
        <v>3</v>
      </c>
      <c r="P46" s="47"/>
      <c r="Q46" s="57">
        <v>41</v>
      </c>
      <c r="R46" s="69" t="s">
        <v>367</v>
      </c>
      <c r="S46" s="59"/>
      <c r="T46" s="70" t="s">
        <v>103</v>
      </c>
      <c r="U46" s="71" t="s">
        <v>120</v>
      </c>
      <c r="V46" s="72">
        <v>-0.41428571428571409</v>
      </c>
      <c r="W46" s="73" t="s">
        <v>297</v>
      </c>
      <c r="X46" s="65">
        <v>1.2388443127568437E-2</v>
      </c>
      <c r="Y46" s="65">
        <v>0.96356670683740442</v>
      </c>
      <c r="Z46" s="74"/>
      <c r="AA46" s="67">
        <v>0</v>
      </c>
      <c r="AB46" s="68">
        <v>6</v>
      </c>
      <c r="AC46" s="47"/>
      <c r="AD46" s="57">
        <v>41</v>
      </c>
      <c r="AE46" s="75" t="s">
        <v>368</v>
      </c>
      <c r="AF46" s="76"/>
      <c r="AG46" s="60" t="s">
        <v>58</v>
      </c>
      <c r="AH46" s="60"/>
      <c r="AI46" s="71" t="s">
        <v>369</v>
      </c>
      <c r="AJ46" s="72">
        <v>0.1857142857142853</v>
      </c>
      <c r="AK46" s="77" t="s">
        <v>106</v>
      </c>
      <c r="AL46" s="60"/>
      <c r="AM46" s="65">
        <v>2.1715402592065978</v>
      </c>
      <c r="AN46" s="65">
        <v>0.86378255633758028</v>
      </c>
      <c r="AO46" s="66"/>
      <c r="AP46" s="67">
        <v>4.9746217360851046E-2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208</v>
      </c>
      <c r="F47" s="61"/>
      <c r="G47" s="71" t="s">
        <v>369</v>
      </c>
      <c r="H47" s="72">
        <v>0.42857142857142855</v>
      </c>
      <c r="I47" s="77" t="s">
        <v>371</v>
      </c>
      <c r="J47" s="60"/>
      <c r="K47" s="65">
        <v>2.742976827980026</v>
      </c>
      <c r="L47" s="65">
        <v>1.0846166967347977</v>
      </c>
      <c r="M47" s="66"/>
      <c r="N47" s="67">
        <v>0.29862892973302163</v>
      </c>
      <c r="O47" s="68">
        <v>4</v>
      </c>
      <c r="P47" s="47"/>
      <c r="Q47" s="57">
        <v>42</v>
      </c>
      <c r="R47" s="69" t="s">
        <v>372</v>
      </c>
      <c r="S47" s="59"/>
      <c r="T47" s="70" t="s">
        <v>233</v>
      </c>
      <c r="U47" s="71" t="s">
        <v>331</v>
      </c>
      <c r="V47" s="72">
        <v>-0.70714285714285752</v>
      </c>
      <c r="W47" s="73" t="s">
        <v>373</v>
      </c>
      <c r="X47" s="65">
        <v>-2.6375373571616404E-2</v>
      </c>
      <c r="Y47" s="65">
        <v>1.4156785999118473</v>
      </c>
      <c r="Z47" s="74"/>
      <c r="AA47" s="67">
        <v>0</v>
      </c>
      <c r="AB47" s="68">
        <v>7</v>
      </c>
      <c r="AC47" s="47"/>
      <c r="AD47" s="57">
        <v>42</v>
      </c>
      <c r="AE47" s="75" t="s">
        <v>374</v>
      </c>
      <c r="AF47" s="76"/>
      <c r="AG47" s="60" t="s">
        <v>127</v>
      </c>
      <c r="AH47" s="60"/>
      <c r="AI47" s="71" t="s">
        <v>375</v>
      </c>
      <c r="AJ47" s="72">
        <v>-0.93571428571428528</v>
      </c>
      <c r="AK47" s="77" t="s">
        <v>106</v>
      </c>
      <c r="AL47" s="60"/>
      <c r="AM47" s="65">
        <v>2.0531971051545743</v>
      </c>
      <c r="AN47" s="65">
        <v>0.97543016225847679</v>
      </c>
      <c r="AO47" s="66"/>
      <c r="AP47" s="67">
        <v>4.1440623309180386E-2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239</v>
      </c>
      <c r="F48" s="61"/>
      <c r="G48" s="71" t="s">
        <v>300</v>
      </c>
      <c r="H48" s="72">
        <v>-0.30000000000000021</v>
      </c>
      <c r="I48" s="77" t="s">
        <v>377</v>
      </c>
      <c r="J48" s="60"/>
      <c r="K48" s="65">
        <v>2.4512337201635925</v>
      </c>
      <c r="L48" s="65">
        <v>1.1027905553693644</v>
      </c>
      <c r="M48" s="66"/>
      <c r="N48" s="67">
        <v>0.24256721118646324</v>
      </c>
      <c r="O48" s="68">
        <v>4</v>
      </c>
      <c r="P48" s="47"/>
      <c r="Q48" s="57">
        <v>43</v>
      </c>
      <c r="R48" s="69" t="s">
        <v>378</v>
      </c>
      <c r="S48" s="59"/>
      <c r="T48" s="70" t="s">
        <v>187</v>
      </c>
      <c r="U48" s="71" t="s">
        <v>379</v>
      </c>
      <c r="V48" s="72">
        <v>-0.7142857142857143</v>
      </c>
      <c r="W48" s="73" t="s">
        <v>380</v>
      </c>
      <c r="X48" s="65">
        <v>-0.74937412539832993</v>
      </c>
      <c r="Y48" s="65">
        <v>1.3084001713851843</v>
      </c>
      <c r="Z48" s="74" t="s">
        <v>43</v>
      </c>
      <c r="AA48" s="67">
        <v>0</v>
      </c>
      <c r="AB48" s="68" t="s">
        <v>275</v>
      </c>
      <c r="AC48" s="47"/>
      <c r="AD48" s="57">
        <v>43</v>
      </c>
      <c r="AE48" s="75" t="s">
        <v>381</v>
      </c>
      <c r="AF48" s="76"/>
      <c r="AG48" s="60" t="s">
        <v>208</v>
      </c>
      <c r="AH48" s="60"/>
      <c r="AI48" s="71" t="s">
        <v>382</v>
      </c>
      <c r="AJ48" s="72">
        <v>0.41428571428571409</v>
      </c>
      <c r="AK48" s="77" t="s">
        <v>106</v>
      </c>
      <c r="AL48" s="60"/>
      <c r="AM48" s="65">
        <v>1.7498633848004159</v>
      </c>
      <c r="AN48" s="65">
        <v>0.9013548636712313</v>
      </c>
      <c r="AO48" s="66"/>
      <c r="AP48" s="67">
        <v>3.4362074988832661E-2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108</v>
      </c>
      <c r="F49" s="61"/>
      <c r="G49" s="71" t="s">
        <v>236</v>
      </c>
      <c r="H49" s="72">
        <v>0.47857142857142876</v>
      </c>
      <c r="I49" s="77" t="s">
        <v>384</v>
      </c>
      <c r="J49" s="60"/>
      <c r="K49" s="65">
        <v>2.1698201262634891</v>
      </c>
      <c r="L49" s="65">
        <v>0.78308114187399114</v>
      </c>
      <c r="M49" s="66" t="s">
        <v>88</v>
      </c>
      <c r="N49" s="67">
        <v>0.1929416515286419</v>
      </c>
      <c r="O49" s="68" t="s">
        <v>94</v>
      </c>
      <c r="P49" s="14"/>
      <c r="Q49" s="57">
        <v>44</v>
      </c>
      <c r="R49" s="69" t="s">
        <v>385</v>
      </c>
      <c r="S49" s="59"/>
      <c r="T49" s="70" t="s">
        <v>197</v>
      </c>
      <c r="U49" s="71" t="s">
        <v>386</v>
      </c>
      <c r="V49" s="72">
        <v>-1.3071428571428569</v>
      </c>
      <c r="W49" s="73" t="s">
        <v>106</v>
      </c>
      <c r="X49" s="65">
        <v>-1.3532326072139311</v>
      </c>
      <c r="Y49" s="65">
        <v>1.4462074207458484</v>
      </c>
      <c r="Z49" s="74"/>
      <c r="AA49" s="67">
        <v>0</v>
      </c>
      <c r="AB49" s="68">
        <v>8</v>
      </c>
      <c r="AC49" s="14"/>
      <c r="AD49" s="57">
        <v>44</v>
      </c>
      <c r="AE49" s="75" t="s">
        <v>387</v>
      </c>
      <c r="AF49" s="76"/>
      <c r="AG49" s="60" t="s">
        <v>131</v>
      </c>
      <c r="AH49" s="60"/>
      <c r="AI49" s="71" t="s">
        <v>388</v>
      </c>
      <c r="AJ49" s="72">
        <v>0.26428571428571451</v>
      </c>
      <c r="AK49" s="77" t="s">
        <v>389</v>
      </c>
      <c r="AL49" s="60"/>
      <c r="AM49" s="65">
        <v>1.4807368023950875</v>
      </c>
      <c r="AN49" s="65">
        <v>0.90645499601593571</v>
      </c>
      <c r="AO49" s="66"/>
      <c r="AP49" s="67">
        <v>2.8372197666686028E-2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91</v>
      </c>
      <c r="F50" s="61"/>
      <c r="G50" s="71" t="s">
        <v>331</v>
      </c>
      <c r="H50" s="72">
        <v>7.1428571428567367E-3</v>
      </c>
      <c r="I50" s="77" t="s">
        <v>391</v>
      </c>
      <c r="J50" s="60"/>
      <c r="K50" s="65">
        <v>2.0558143334592387</v>
      </c>
      <c r="L50" s="65">
        <v>0.96435234752238097</v>
      </c>
      <c r="M50" s="66"/>
      <c r="N50" s="67">
        <v>0.14592349752793701</v>
      </c>
      <c r="O50" s="68">
        <v>4</v>
      </c>
      <c r="P50" s="14"/>
      <c r="Q50" s="57">
        <v>45</v>
      </c>
      <c r="R50" s="69" t="s">
        <v>392</v>
      </c>
      <c r="S50" s="59"/>
      <c r="T50" s="70" t="s">
        <v>233</v>
      </c>
      <c r="U50" s="71" t="s">
        <v>386</v>
      </c>
      <c r="V50" s="72">
        <v>2.6642857142857141</v>
      </c>
      <c r="W50" s="73" t="s">
        <v>393</v>
      </c>
      <c r="X50" s="65">
        <v>-1.3552473732810235</v>
      </c>
      <c r="Y50" s="65">
        <v>1.9794369443166189</v>
      </c>
      <c r="Z50" s="74"/>
      <c r="AA50" s="67">
        <v>0</v>
      </c>
      <c r="AB50" s="68">
        <v>8</v>
      </c>
      <c r="AC50" s="14"/>
      <c r="AD50" s="57">
        <v>45</v>
      </c>
      <c r="AE50" s="75" t="s">
        <v>394</v>
      </c>
      <c r="AF50" s="76"/>
      <c r="AG50" s="60" t="s">
        <v>40</v>
      </c>
      <c r="AH50" s="60"/>
      <c r="AI50" s="71" t="s">
        <v>395</v>
      </c>
      <c r="AJ50" s="72">
        <v>-3.5714285714285712E-2</v>
      </c>
      <c r="AK50" s="77" t="s">
        <v>396</v>
      </c>
      <c r="AL50" s="60"/>
      <c r="AM50" s="65">
        <v>1.1798865492107886</v>
      </c>
      <c r="AN50" s="65">
        <v>1.8018510464286961</v>
      </c>
      <c r="AO50" s="66" t="s">
        <v>43</v>
      </c>
      <c r="AP50" s="67">
        <v>2.3599319953109897E-2</v>
      </c>
      <c r="AQ50" s="68" t="s">
        <v>397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80</v>
      </c>
      <c r="F51" s="61"/>
      <c r="G51" s="71" t="s">
        <v>399</v>
      </c>
      <c r="H51" s="72">
        <v>-1.2071428571428575</v>
      </c>
      <c r="I51" s="77" t="s">
        <v>400</v>
      </c>
      <c r="J51" s="60"/>
      <c r="K51" s="65">
        <v>1.6336613876276647</v>
      </c>
      <c r="L51" s="65">
        <v>0.70364478047064072</v>
      </c>
      <c r="M51" s="66"/>
      <c r="N51" s="67">
        <v>0.10856032641936977</v>
      </c>
      <c r="O51" s="68">
        <v>5</v>
      </c>
      <c r="P51" s="14"/>
      <c r="Q51" s="57">
        <v>46</v>
      </c>
      <c r="R51" s="69" t="s">
        <v>401</v>
      </c>
      <c r="S51" s="59"/>
      <c r="T51" s="70" t="s">
        <v>167</v>
      </c>
      <c r="U51" s="71" t="s">
        <v>402</v>
      </c>
      <c r="V51" s="72">
        <v>1.25</v>
      </c>
      <c r="W51" s="73" t="s">
        <v>403</v>
      </c>
      <c r="X51" s="65">
        <v>-1.4751128091654691</v>
      </c>
      <c r="Y51" s="65">
        <v>1.1734403569813936</v>
      </c>
      <c r="Z51" s="74"/>
      <c r="AA51" s="67">
        <v>0</v>
      </c>
      <c r="AB51" s="68">
        <v>8</v>
      </c>
      <c r="AC51" s="14"/>
      <c r="AD51" s="57">
        <v>46</v>
      </c>
      <c r="AE51" s="75" t="s">
        <v>404</v>
      </c>
      <c r="AF51" s="76"/>
      <c r="AG51" s="60" t="s">
        <v>108</v>
      </c>
      <c r="AH51" s="60"/>
      <c r="AI51" s="71" t="s">
        <v>138</v>
      </c>
      <c r="AJ51" s="72">
        <v>-0.17857142857142858</v>
      </c>
      <c r="AK51" s="77" t="s">
        <v>405</v>
      </c>
      <c r="AL51" s="60"/>
      <c r="AM51" s="65">
        <v>1.1044684298213359</v>
      </c>
      <c r="AN51" s="65">
        <v>0.77265679778416574</v>
      </c>
      <c r="AO51" s="66"/>
      <c r="AP51" s="67">
        <v>1.9131523657297582E-2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406</v>
      </c>
      <c r="D52" s="76"/>
      <c r="E52" s="60" t="s">
        <v>103</v>
      </c>
      <c r="F52" s="61"/>
      <c r="G52" s="71" t="s">
        <v>382</v>
      </c>
      <c r="H52" s="72">
        <v>-0.31428571428571467</v>
      </c>
      <c r="I52" s="77" t="s">
        <v>361</v>
      </c>
      <c r="J52" s="60"/>
      <c r="K52" s="65">
        <v>1.4403934871260047</v>
      </c>
      <c r="L52" s="65">
        <v>1.0123733123900844</v>
      </c>
      <c r="M52" s="66"/>
      <c r="N52" s="67">
        <v>7.5617350151009441E-2</v>
      </c>
      <c r="O52" s="68">
        <v>5</v>
      </c>
      <c r="P52" s="14"/>
      <c r="Q52" s="57">
        <v>47</v>
      </c>
      <c r="R52" s="69" t="s">
        <v>407</v>
      </c>
      <c r="S52" s="59"/>
      <c r="T52" s="70" t="s">
        <v>233</v>
      </c>
      <c r="U52" s="71" t="s">
        <v>408</v>
      </c>
      <c r="V52" s="72">
        <v>-5.0214285714285722</v>
      </c>
      <c r="W52" s="73" t="s">
        <v>409</v>
      </c>
      <c r="X52" s="65">
        <v>-1.6846307829054745</v>
      </c>
      <c r="Y52" s="65">
        <v>2.9215416424654772</v>
      </c>
      <c r="Z52" s="74"/>
      <c r="AA52" s="67">
        <v>0</v>
      </c>
      <c r="AB52" s="68">
        <v>8</v>
      </c>
      <c r="AC52" s="14"/>
      <c r="AD52" s="57">
        <v>47</v>
      </c>
      <c r="AE52" s="75" t="s">
        <v>410</v>
      </c>
      <c r="AF52" s="76"/>
      <c r="AG52" s="60" t="s">
        <v>32</v>
      </c>
      <c r="AH52" s="60"/>
      <c r="AI52" s="71" t="s">
        <v>411</v>
      </c>
      <c r="AJ52" s="72">
        <v>-0.6785714285714286</v>
      </c>
      <c r="AK52" s="77" t="s">
        <v>412</v>
      </c>
      <c r="AL52" s="60"/>
      <c r="AM52" s="65">
        <v>0.97587829462599429</v>
      </c>
      <c r="AN52" s="65">
        <v>0.9987805929411866</v>
      </c>
      <c r="AO52" s="66"/>
      <c r="AP52" s="67">
        <v>1.5183900246641137E-2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413</v>
      </c>
      <c r="D53" s="76"/>
      <c r="E53" s="60" t="s">
        <v>62</v>
      </c>
      <c r="F53" s="61"/>
      <c r="G53" s="71" t="s">
        <v>414</v>
      </c>
      <c r="H53" s="72">
        <v>0.23571428571428552</v>
      </c>
      <c r="I53" s="77" t="s">
        <v>415</v>
      </c>
      <c r="J53" s="60"/>
      <c r="K53" s="65">
        <v>1.2294435241408881</v>
      </c>
      <c r="L53" s="65">
        <v>0.94008830410861433</v>
      </c>
      <c r="M53" s="66"/>
      <c r="N53" s="67">
        <v>4.7498971943208186E-2</v>
      </c>
      <c r="O53" s="68">
        <v>5</v>
      </c>
      <c r="P53" s="14"/>
      <c r="Q53" s="57">
        <v>48</v>
      </c>
      <c r="R53" s="69" t="s">
        <v>416</v>
      </c>
      <c r="S53" s="59"/>
      <c r="T53" s="70" t="s">
        <v>46</v>
      </c>
      <c r="U53" s="71" t="s">
        <v>178</v>
      </c>
      <c r="V53" s="72">
        <v>-1.0428571428571425</v>
      </c>
      <c r="W53" s="73" t="s">
        <v>417</v>
      </c>
      <c r="X53" s="65">
        <v>-1.7435406522162282</v>
      </c>
      <c r="Y53" s="65">
        <v>1.3370140201145442</v>
      </c>
      <c r="Z53" s="74" t="s">
        <v>43</v>
      </c>
      <c r="AA53" s="67">
        <v>0</v>
      </c>
      <c r="AB53" s="68" t="s">
        <v>342</v>
      </c>
      <c r="AC53" s="14"/>
      <c r="AD53" s="57">
        <v>48</v>
      </c>
      <c r="AE53" s="75" t="s">
        <v>418</v>
      </c>
      <c r="AF53" s="76"/>
      <c r="AG53" s="60" t="s">
        <v>208</v>
      </c>
      <c r="AH53" s="60"/>
      <c r="AI53" s="71" t="s">
        <v>375</v>
      </c>
      <c r="AJ53" s="72">
        <v>-0.27857142857142897</v>
      </c>
      <c r="AK53" s="77" t="s">
        <v>106</v>
      </c>
      <c r="AL53" s="60"/>
      <c r="AM53" s="65">
        <v>0.90708781057560706</v>
      </c>
      <c r="AN53" s="65">
        <v>0.88653303950871132</v>
      </c>
      <c r="AO53" s="66" t="s">
        <v>88</v>
      </c>
      <c r="AP53" s="67">
        <v>1.1514548139653562E-2</v>
      </c>
      <c r="AQ53" s="68" t="s">
        <v>419</v>
      </c>
    </row>
    <row r="54" spans="1:43" s="7" customFormat="1" ht="15" customHeight="1" x14ac:dyDescent="0.3">
      <c r="A54" s="14"/>
      <c r="B54" s="57">
        <v>14</v>
      </c>
      <c r="C54" s="75" t="s">
        <v>420</v>
      </c>
      <c r="D54" s="76"/>
      <c r="E54" s="60" t="s">
        <v>233</v>
      </c>
      <c r="F54" s="61"/>
      <c r="G54" s="71" t="s">
        <v>421</v>
      </c>
      <c r="H54" s="72">
        <v>-0.50714285714285678</v>
      </c>
      <c r="I54" s="77" t="s">
        <v>422</v>
      </c>
      <c r="J54" s="60"/>
      <c r="K54" s="65">
        <v>0.68008889652496884</v>
      </c>
      <c r="L54" s="65">
        <v>1.426111030850771</v>
      </c>
      <c r="M54" s="66"/>
      <c r="N54" s="67">
        <v>3.1944783050490963E-2</v>
      </c>
      <c r="O54" s="68">
        <v>6</v>
      </c>
      <c r="P54" s="14"/>
      <c r="Q54" s="57">
        <v>49</v>
      </c>
      <c r="R54" s="69" t="s">
        <v>423</v>
      </c>
      <c r="S54" s="59"/>
      <c r="T54" s="70" t="s">
        <v>36</v>
      </c>
      <c r="U54" s="71" t="s">
        <v>424</v>
      </c>
      <c r="V54" s="72">
        <v>-0.82857142857142818</v>
      </c>
      <c r="W54" s="73" t="s">
        <v>425</v>
      </c>
      <c r="X54" s="65">
        <v>-1.7466419895581897</v>
      </c>
      <c r="Y54" s="65">
        <v>2.2032681799027496</v>
      </c>
      <c r="Z54" s="74" t="s">
        <v>43</v>
      </c>
      <c r="AA54" s="67">
        <v>0</v>
      </c>
      <c r="AB54" s="68" t="s">
        <v>342</v>
      </c>
      <c r="AC54" s="14"/>
      <c r="AD54" s="57">
        <v>49</v>
      </c>
      <c r="AE54" s="75" t="s">
        <v>426</v>
      </c>
      <c r="AF54" s="76"/>
      <c r="AG54" s="60" t="s">
        <v>46</v>
      </c>
      <c r="AH54" s="60"/>
      <c r="AI54" s="71" t="s">
        <v>132</v>
      </c>
      <c r="AJ54" s="72">
        <v>0.1857142857142853</v>
      </c>
      <c r="AK54" s="77" t="s">
        <v>427</v>
      </c>
      <c r="AL54" s="60"/>
      <c r="AM54" s="65">
        <v>0.81708028045573644</v>
      </c>
      <c r="AN54" s="65">
        <v>0.94661058610111082</v>
      </c>
      <c r="AO54" s="66"/>
      <c r="AP54" s="67">
        <v>8.2092945426883966E-3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428</v>
      </c>
      <c r="D55" s="76"/>
      <c r="E55" s="60" t="s">
        <v>127</v>
      </c>
      <c r="F55" s="61"/>
      <c r="G55" s="71" t="s">
        <v>429</v>
      </c>
      <c r="H55" s="72">
        <v>0.59285714285714364</v>
      </c>
      <c r="I55" s="77" t="s">
        <v>430</v>
      </c>
      <c r="J55" s="60"/>
      <c r="K55" s="65">
        <v>0.60502148994229887</v>
      </c>
      <c r="L55" s="65">
        <v>0.67242493003017345</v>
      </c>
      <c r="M55" s="66"/>
      <c r="N55" s="67">
        <v>1.8107447098087065E-2</v>
      </c>
      <c r="O55" s="68">
        <v>6</v>
      </c>
      <c r="P55" s="14"/>
      <c r="Q55" s="57">
        <v>50</v>
      </c>
      <c r="R55" s="69" t="s">
        <v>431</v>
      </c>
      <c r="S55" s="59"/>
      <c r="T55" s="70" t="s">
        <v>253</v>
      </c>
      <c r="U55" s="71" t="s">
        <v>402</v>
      </c>
      <c r="V55" s="72">
        <v>-4.2857142857142448E-2</v>
      </c>
      <c r="W55" s="73" t="s">
        <v>347</v>
      </c>
      <c r="X55" s="65">
        <v>-2.0129969099999996</v>
      </c>
      <c r="Y55" s="65">
        <v>1.5334250295530822</v>
      </c>
      <c r="Z55" s="74"/>
      <c r="AA55" s="67">
        <v>0</v>
      </c>
      <c r="AB55" s="68">
        <v>8</v>
      </c>
      <c r="AC55" s="14"/>
      <c r="AD55" s="57">
        <v>50</v>
      </c>
      <c r="AE55" s="75" t="s">
        <v>432</v>
      </c>
      <c r="AF55" s="76"/>
      <c r="AG55" s="60" t="s">
        <v>253</v>
      </c>
      <c r="AH55" s="60"/>
      <c r="AI55" s="71" t="s">
        <v>349</v>
      </c>
      <c r="AJ55" s="72">
        <v>0.24285714285714327</v>
      </c>
      <c r="AK55" s="77" t="s">
        <v>433</v>
      </c>
      <c r="AL55" s="60"/>
      <c r="AM55" s="65">
        <v>0.7568033333212435</v>
      </c>
      <c r="AN55" s="65">
        <v>1.5214401385297969</v>
      </c>
      <c r="AO55" s="66" t="s">
        <v>88</v>
      </c>
      <c r="AP55" s="67">
        <v>5.147873285207976E-3</v>
      </c>
      <c r="AQ55" s="68" t="s">
        <v>419</v>
      </c>
    </row>
    <row r="56" spans="1:43" s="7" customFormat="1" ht="15" customHeight="1" x14ac:dyDescent="0.3">
      <c r="A56" s="14"/>
      <c r="B56" s="57">
        <v>16</v>
      </c>
      <c r="C56" s="75" t="s">
        <v>434</v>
      </c>
      <c r="D56" s="76"/>
      <c r="E56" s="60" t="s">
        <v>148</v>
      </c>
      <c r="F56" s="61"/>
      <c r="G56" s="71" t="s">
        <v>331</v>
      </c>
      <c r="H56" s="72">
        <v>-0.24285714285714327</v>
      </c>
      <c r="I56" s="77" t="s">
        <v>435</v>
      </c>
      <c r="J56" s="60"/>
      <c r="K56" s="65">
        <v>0.57734538809523817</v>
      </c>
      <c r="L56" s="65">
        <v>1.021736567003056</v>
      </c>
      <c r="M56" s="66"/>
      <c r="N56" s="67">
        <v>4.9030862142996467E-3</v>
      </c>
      <c r="O56" s="68">
        <v>6</v>
      </c>
      <c r="P56" s="14"/>
      <c r="Q56" s="57">
        <v>51</v>
      </c>
      <c r="R56" s="69" t="s">
        <v>436</v>
      </c>
      <c r="S56" s="59"/>
      <c r="T56" s="70" t="s">
        <v>98</v>
      </c>
      <c r="U56" s="71" t="s">
        <v>437</v>
      </c>
      <c r="V56" s="72">
        <v>-0.39285714285714285</v>
      </c>
      <c r="W56" s="73" t="s">
        <v>438</v>
      </c>
      <c r="X56" s="65">
        <v>-2.1770410579225108</v>
      </c>
      <c r="Y56" s="65">
        <v>1.8795724426748843</v>
      </c>
      <c r="Z56" s="74" t="s">
        <v>43</v>
      </c>
      <c r="AA56" s="67">
        <v>0</v>
      </c>
      <c r="AB56" s="68" t="s">
        <v>342</v>
      </c>
      <c r="AC56" s="14"/>
      <c r="AD56" s="57">
        <v>51</v>
      </c>
      <c r="AE56" s="75" t="s">
        <v>439</v>
      </c>
      <c r="AF56" s="76"/>
      <c r="AG56" s="60" t="s">
        <v>197</v>
      </c>
      <c r="AH56" s="60"/>
      <c r="AI56" s="71" t="s">
        <v>346</v>
      </c>
      <c r="AJ56" s="72">
        <v>1.4785714285714278</v>
      </c>
      <c r="AK56" s="77" t="s">
        <v>440</v>
      </c>
      <c r="AL56" s="60"/>
      <c r="AM56" s="65">
        <v>0.38089809571424138</v>
      </c>
      <c r="AN56" s="65">
        <v>1.8534779563576163</v>
      </c>
      <c r="AO56" s="66"/>
      <c r="AP56" s="67">
        <v>3.6070641002960242E-3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441</v>
      </c>
      <c r="D57" s="76"/>
      <c r="E57" s="60" t="s">
        <v>123</v>
      </c>
      <c r="F57" s="61"/>
      <c r="G57" s="71" t="s">
        <v>442</v>
      </c>
      <c r="H57" s="72">
        <v>1.3785714285714294</v>
      </c>
      <c r="I57" s="77" t="s">
        <v>443</v>
      </c>
      <c r="J57" s="60"/>
      <c r="K57" s="65">
        <v>0.21438176661279884</v>
      </c>
      <c r="L57" s="65">
        <v>0.80517852797292955</v>
      </c>
      <c r="M57" s="66"/>
      <c r="N57" s="67">
        <v>0</v>
      </c>
      <c r="O57" s="68">
        <v>6</v>
      </c>
      <c r="P57" s="14"/>
      <c r="Q57" s="57">
        <v>52</v>
      </c>
      <c r="R57" s="69" t="s">
        <v>444</v>
      </c>
      <c r="S57" s="59"/>
      <c r="T57" s="70" t="s">
        <v>180</v>
      </c>
      <c r="U57" s="71" t="s">
        <v>445</v>
      </c>
      <c r="V57" s="72">
        <v>5.2928571428571427</v>
      </c>
      <c r="W57" s="73" t="s">
        <v>446</v>
      </c>
      <c r="X57" s="65">
        <v>-2.4515539471684624</v>
      </c>
      <c r="Y57" s="65">
        <v>1.5855462755219676</v>
      </c>
      <c r="Z57" s="74"/>
      <c r="AA57" s="67">
        <v>0</v>
      </c>
      <c r="AB57" s="68">
        <v>8</v>
      </c>
      <c r="AC57" s="14"/>
      <c r="AD57" s="57">
        <v>52</v>
      </c>
      <c r="AE57" s="75" t="s">
        <v>447</v>
      </c>
      <c r="AF57" s="76"/>
      <c r="AG57" s="60" t="s">
        <v>253</v>
      </c>
      <c r="AH57" s="60"/>
      <c r="AI57" s="71" t="s">
        <v>331</v>
      </c>
      <c r="AJ57" s="72">
        <v>0.94285714285714306</v>
      </c>
      <c r="AK57" s="77" t="s">
        <v>448</v>
      </c>
      <c r="AL57" s="60"/>
      <c r="AM57" s="65">
        <v>0.22604839853271427</v>
      </c>
      <c r="AN57" s="65">
        <v>1.6173645021345491</v>
      </c>
      <c r="AO57" s="66"/>
      <c r="AP57" s="67">
        <v>2.6926529950350186E-3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449</v>
      </c>
      <c r="D58" s="76"/>
      <c r="E58" s="60" t="s">
        <v>51</v>
      </c>
      <c r="F58" s="61"/>
      <c r="G58" s="71" t="s">
        <v>450</v>
      </c>
      <c r="H58" s="72">
        <v>-2</v>
      </c>
      <c r="I58" s="77" t="s">
        <v>451</v>
      </c>
      <c r="J58" s="60"/>
      <c r="K58" s="65">
        <v>-6.4272202754531826E-2</v>
      </c>
      <c r="L58" s="65">
        <v>3.037532057100329</v>
      </c>
      <c r="M58" s="66" t="s">
        <v>43</v>
      </c>
      <c r="N58" s="67">
        <v>0</v>
      </c>
      <c r="O58" s="68" t="s">
        <v>213</v>
      </c>
      <c r="P58" s="14"/>
      <c r="Q58" s="57">
        <v>53</v>
      </c>
      <c r="R58" s="69" t="s">
        <v>452</v>
      </c>
      <c r="S58" s="59"/>
      <c r="T58" s="70" t="s">
        <v>171</v>
      </c>
      <c r="U58" s="71" t="s">
        <v>198</v>
      </c>
      <c r="V58" s="72">
        <v>0.51428571428571346</v>
      </c>
      <c r="W58" s="73" t="s">
        <v>106</v>
      </c>
      <c r="X58" s="65">
        <v>-2.5395651753609343</v>
      </c>
      <c r="Y58" s="65">
        <v>1.7599755762721208</v>
      </c>
      <c r="Z58" s="74"/>
      <c r="AA58" s="67">
        <v>0</v>
      </c>
      <c r="AB58" s="68">
        <v>8</v>
      </c>
      <c r="AC58" s="14"/>
      <c r="AD58" s="57">
        <v>53</v>
      </c>
      <c r="AE58" s="75" t="s">
        <v>453</v>
      </c>
      <c r="AF58" s="76"/>
      <c r="AG58" s="60" t="s">
        <v>91</v>
      </c>
      <c r="AH58" s="60"/>
      <c r="AI58" s="71" t="s">
        <v>454</v>
      </c>
      <c r="AJ58" s="72">
        <v>3.0499999999999994</v>
      </c>
      <c r="AK58" s="77" t="s">
        <v>311</v>
      </c>
      <c r="AL58" s="60"/>
      <c r="AM58" s="65">
        <v>0.19564495227565745</v>
      </c>
      <c r="AN58" s="65">
        <v>0.92742174477617212</v>
      </c>
      <c r="AO58" s="66"/>
      <c r="AP58" s="67">
        <v>1.9012299271859733E-3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455</v>
      </c>
      <c r="D59" s="76"/>
      <c r="E59" s="60" t="s">
        <v>98</v>
      </c>
      <c r="F59" s="61"/>
      <c r="G59" s="71" t="s">
        <v>456</v>
      </c>
      <c r="H59" s="72">
        <v>3.4571428571428577</v>
      </c>
      <c r="I59" s="77" t="s">
        <v>457</v>
      </c>
      <c r="J59" s="60"/>
      <c r="K59" s="65">
        <v>-0.48671853455346087</v>
      </c>
      <c r="L59" s="65">
        <v>0.55445836932137316</v>
      </c>
      <c r="M59" s="66"/>
      <c r="N59" s="67">
        <v>0</v>
      </c>
      <c r="O59" s="68">
        <v>6</v>
      </c>
      <c r="P59" s="14"/>
      <c r="Q59" s="57">
        <v>54</v>
      </c>
      <c r="R59" s="69" t="s">
        <v>458</v>
      </c>
      <c r="S59" s="59"/>
      <c r="T59" s="70" t="s">
        <v>144</v>
      </c>
      <c r="U59" s="71" t="s">
        <v>459</v>
      </c>
      <c r="V59" s="72">
        <v>-1.2785714285714289</v>
      </c>
      <c r="W59" s="73" t="s">
        <v>106</v>
      </c>
      <c r="X59" s="65">
        <v>-2.6828076599896056</v>
      </c>
      <c r="Y59" s="65">
        <v>1.8925139074354136</v>
      </c>
      <c r="Z59" s="74" t="s">
        <v>43</v>
      </c>
      <c r="AA59" s="67">
        <v>0</v>
      </c>
      <c r="AB59" s="68" t="s">
        <v>342</v>
      </c>
      <c r="AC59" s="14"/>
      <c r="AD59" s="57">
        <v>54</v>
      </c>
      <c r="AE59" s="75" t="s">
        <v>460</v>
      </c>
      <c r="AF59" s="76"/>
      <c r="AG59" s="60" t="s">
        <v>24</v>
      </c>
      <c r="AH59" s="60"/>
      <c r="AI59" s="71" t="s">
        <v>339</v>
      </c>
      <c r="AJ59" s="72">
        <v>0.69285714285714306</v>
      </c>
      <c r="AK59" s="77" t="s">
        <v>461</v>
      </c>
      <c r="AL59" s="60"/>
      <c r="AM59" s="65">
        <v>0.19384237217182931</v>
      </c>
      <c r="AN59" s="65">
        <v>1.0217057674452075</v>
      </c>
      <c r="AO59" s="66"/>
      <c r="AP59" s="67">
        <v>1.1170986573580052E-3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462</v>
      </c>
      <c r="D60" s="76"/>
      <c r="E60" s="60" t="s">
        <v>171</v>
      </c>
      <c r="F60" s="61"/>
      <c r="G60" s="71" t="s">
        <v>463</v>
      </c>
      <c r="H60" s="72">
        <v>2.2214285714285711</v>
      </c>
      <c r="I60" s="77" t="s">
        <v>464</v>
      </c>
      <c r="J60" s="60"/>
      <c r="K60" s="65">
        <v>-0.83606850629094442</v>
      </c>
      <c r="L60" s="65">
        <v>0.92759751644598021</v>
      </c>
      <c r="M60" s="66" t="s">
        <v>43</v>
      </c>
      <c r="N60" s="67">
        <v>0</v>
      </c>
      <c r="O60" s="68" t="s">
        <v>275</v>
      </c>
      <c r="P60" s="14"/>
      <c r="Q60" s="57">
        <v>55</v>
      </c>
      <c r="R60" s="69" t="s">
        <v>465</v>
      </c>
      <c r="S60" s="59"/>
      <c r="T60" s="70" t="s">
        <v>51</v>
      </c>
      <c r="U60" s="71" t="s">
        <v>466</v>
      </c>
      <c r="V60" s="72">
        <v>1.2214285714285711</v>
      </c>
      <c r="W60" s="73" t="s">
        <v>467</v>
      </c>
      <c r="X60" s="65">
        <v>-2.9397595381907622</v>
      </c>
      <c r="Y60" s="65">
        <v>1.7388549309106727</v>
      </c>
      <c r="Z60" s="74"/>
      <c r="AA60" s="67">
        <v>0</v>
      </c>
      <c r="AB60" s="68">
        <v>8</v>
      </c>
      <c r="AC60" s="14"/>
      <c r="AD60" s="57">
        <v>55</v>
      </c>
      <c r="AE60" s="75" t="s">
        <v>468</v>
      </c>
      <c r="AF60" s="76"/>
      <c r="AG60" s="60" t="s">
        <v>167</v>
      </c>
      <c r="AH60" s="60"/>
      <c r="AI60" s="71" t="s">
        <v>469</v>
      </c>
      <c r="AJ60" s="72">
        <v>1.4428571428571419</v>
      </c>
      <c r="AK60" s="77" t="s">
        <v>185</v>
      </c>
      <c r="AL60" s="60"/>
      <c r="AM60" s="65">
        <v>0.14975013791745953</v>
      </c>
      <c r="AN60" s="65">
        <v>1.5135206718328633</v>
      </c>
      <c r="AO60" s="66"/>
      <c r="AP60" s="67">
        <v>5.1132931762842924E-4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470</v>
      </c>
      <c r="D61" s="76"/>
      <c r="E61" s="60" t="s">
        <v>58</v>
      </c>
      <c r="F61" s="61"/>
      <c r="G61" s="71" t="s">
        <v>471</v>
      </c>
      <c r="H61" s="72">
        <v>3.9071428571428561</v>
      </c>
      <c r="I61" s="77" t="s">
        <v>472</v>
      </c>
      <c r="J61" s="60"/>
      <c r="K61" s="65">
        <v>-0.9382744864346052</v>
      </c>
      <c r="L61" s="65">
        <v>1.6230074556889194</v>
      </c>
      <c r="M61" s="66"/>
      <c r="N61" s="67">
        <v>0</v>
      </c>
      <c r="O61" s="68">
        <v>7</v>
      </c>
      <c r="P61" s="14"/>
      <c r="Q61" s="57">
        <v>56</v>
      </c>
      <c r="R61" s="69" t="s">
        <v>473</v>
      </c>
      <c r="S61" s="59"/>
      <c r="T61" s="70" t="s">
        <v>91</v>
      </c>
      <c r="U61" s="71" t="s">
        <v>474</v>
      </c>
      <c r="V61" s="72">
        <v>2.6714285714285717</v>
      </c>
      <c r="W61" s="73" t="s">
        <v>192</v>
      </c>
      <c r="X61" s="65">
        <v>-3.087219584281454</v>
      </c>
      <c r="Y61" s="65">
        <v>1.7089220168954735</v>
      </c>
      <c r="Z61" s="74" t="s">
        <v>43</v>
      </c>
      <c r="AA61" s="67">
        <v>0</v>
      </c>
      <c r="AB61" s="68" t="s">
        <v>342</v>
      </c>
      <c r="AC61" s="14"/>
      <c r="AD61" s="57">
        <v>56</v>
      </c>
      <c r="AE61" s="75" t="s">
        <v>475</v>
      </c>
      <c r="AF61" s="76"/>
      <c r="AG61" s="60" t="s">
        <v>62</v>
      </c>
      <c r="AH61" s="60"/>
      <c r="AI61" s="71" t="s">
        <v>476</v>
      </c>
      <c r="AJ61" s="72">
        <v>0.30714285714285794</v>
      </c>
      <c r="AK61" s="77" t="s">
        <v>477</v>
      </c>
      <c r="AL61" s="60"/>
      <c r="AM61" s="65">
        <v>0.12640394753271755</v>
      </c>
      <c r="AN61" s="65">
        <v>1.1517469596157939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478</v>
      </c>
      <c r="D62" s="76"/>
      <c r="E62" s="60" t="s">
        <v>187</v>
      </c>
      <c r="F62" s="61"/>
      <c r="G62" s="71" t="s">
        <v>479</v>
      </c>
      <c r="H62" s="72">
        <v>1.9357142857142853</v>
      </c>
      <c r="I62" s="77" t="s">
        <v>480</v>
      </c>
      <c r="J62" s="60"/>
      <c r="K62" s="65">
        <v>-1.0109827567900114</v>
      </c>
      <c r="L62" s="65">
        <v>0.89916716024987708</v>
      </c>
      <c r="M62" s="66" t="s">
        <v>43</v>
      </c>
      <c r="N62" s="67">
        <v>0</v>
      </c>
      <c r="O62" s="68" t="s">
        <v>275</v>
      </c>
      <c r="P62" s="14"/>
      <c r="Q62" s="57">
        <v>57</v>
      </c>
      <c r="R62" s="69" t="s">
        <v>481</v>
      </c>
      <c r="S62" s="59"/>
      <c r="T62" s="70" t="s">
        <v>51</v>
      </c>
      <c r="U62" s="71" t="s">
        <v>469</v>
      </c>
      <c r="V62" s="72">
        <v>-0.95000000000000084</v>
      </c>
      <c r="W62" s="73" t="s">
        <v>106</v>
      </c>
      <c r="X62" s="65">
        <v>-3.1470510771039581</v>
      </c>
      <c r="Y62" s="65">
        <v>1.4865935325430082</v>
      </c>
      <c r="Z62" s="74"/>
      <c r="AA62" s="67">
        <v>0</v>
      </c>
      <c r="AB62" s="68">
        <v>8</v>
      </c>
      <c r="AC62" s="14"/>
      <c r="AD62" s="57">
        <v>57</v>
      </c>
      <c r="AE62" s="75" t="s">
        <v>482</v>
      </c>
      <c r="AF62" s="76"/>
      <c r="AG62" s="60" t="s">
        <v>98</v>
      </c>
      <c r="AH62" s="60"/>
      <c r="AI62" s="71" t="s">
        <v>198</v>
      </c>
      <c r="AJ62" s="72">
        <v>-1.5499999999999992</v>
      </c>
      <c r="AK62" s="77" t="s">
        <v>106</v>
      </c>
      <c r="AL62" s="60"/>
      <c r="AM62" s="65">
        <v>-0.20776964804905121</v>
      </c>
      <c r="AN62" s="65">
        <v>2.0892730615548825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483</v>
      </c>
      <c r="D63" s="76"/>
      <c r="E63" s="60" t="s">
        <v>180</v>
      </c>
      <c r="F63" s="61"/>
      <c r="G63" s="71" t="s">
        <v>484</v>
      </c>
      <c r="H63" s="72">
        <v>2.4571428571428577</v>
      </c>
      <c r="I63" s="77" t="s">
        <v>485</v>
      </c>
      <c r="J63" s="60"/>
      <c r="K63" s="65">
        <v>-1.0586458579466238</v>
      </c>
      <c r="L63" s="65">
        <v>1.4816681766628206</v>
      </c>
      <c r="M63" s="66"/>
      <c r="N63" s="67">
        <v>0</v>
      </c>
      <c r="O63" s="68">
        <v>7</v>
      </c>
      <c r="P63" s="14"/>
      <c r="Q63" s="57">
        <v>58</v>
      </c>
      <c r="R63" s="69" t="s">
        <v>486</v>
      </c>
      <c r="S63" s="59"/>
      <c r="T63" s="70" t="s">
        <v>127</v>
      </c>
      <c r="U63" s="71" t="s">
        <v>445</v>
      </c>
      <c r="V63" s="72">
        <v>-0.44285714285714206</v>
      </c>
      <c r="W63" s="73" t="s">
        <v>106</v>
      </c>
      <c r="X63" s="65">
        <v>-3.2222742030554423</v>
      </c>
      <c r="Y63" s="65">
        <v>1.4723294701440099</v>
      </c>
      <c r="Z63" s="74"/>
      <c r="AA63" s="67">
        <v>0</v>
      </c>
      <c r="AB63" s="68">
        <v>8</v>
      </c>
      <c r="AC63" s="14"/>
      <c r="AD63" s="57">
        <v>58</v>
      </c>
      <c r="AE63" s="75" t="s">
        <v>487</v>
      </c>
      <c r="AF63" s="76"/>
      <c r="AG63" s="60" t="s">
        <v>80</v>
      </c>
      <c r="AH63" s="60"/>
      <c r="AI63" s="71" t="s">
        <v>469</v>
      </c>
      <c r="AJ63" s="72">
        <v>0.9642857142857143</v>
      </c>
      <c r="AK63" s="77" t="s">
        <v>106</v>
      </c>
      <c r="AL63" s="60"/>
      <c r="AM63" s="65">
        <v>-0.62977375240906364</v>
      </c>
      <c r="AN63" s="65">
        <v>1.2409082929653927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488</v>
      </c>
      <c r="D64" s="76"/>
      <c r="E64" s="60" t="s">
        <v>32</v>
      </c>
      <c r="F64" s="61"/>
      <c r="G64" s="71" t="s">
        <v>424</v>
      </c>
      <c r="H64" s="72">
        <v>-1.8428571428571436</v>
      </c>
      <c r="I64" s="77" t="s">
        <v>443</v>
      </c>
      <c r="J64" s="60"/>
      <c r="K64" s="65">
        <v>-1.3953087446633321</v>
      </c>
      <c r="L64" s="65">
        <v>2.0377978571311588</v>
      </c>
      <c r="M64" s="66"/>
      <c r="N64" s="67">
        <v>0</v>
      </c>
      <c r="O64" s="68">
        <v>7</v>
      </c>
      <c r="P64" s="14"/>
      <c r="Q64" s="57">
        <v>59</v>
      </c>
      <c r="R64" s="69" t="s">
        <v>489</v>
      </c>
      <c r="S64" s="59"/>
      <c r="T64" s="70" t="s">
        <v>73</v>
      </c>
      <c r="U64" s="71" t="s">
        <v>490</v>
      </c>
      <c r="V64" s="72">
        <v>3.5714285714285716</v>
      </c>
      <c r="W64" s="73" t="s">
        <v>491</v>
      </c>
      <c r="X64" s="65">
        <v>-3.3946988920294805</v>
      </c>
      <c r="Y64" s="65">
        <v>2.2314486156537772</v>
      </c>
      <c r="Z64" s="74"/>
      <c r="AA64" s="67">
        <v>0</v>
      </c>
      <c r="AB64" s="68">
        <v>8</v>
      </c>
      <c r="AC64" s="14"/>
      <c r="AD64" s="57">
        <v>59</v>
      </c>
      <c r="AE64" s="75" t="s">
        <v>492</v>
      </c>
      <c r="AF64" s="76"/>
      <c r="AG64" s="60" t="s">
        <v>73</v>
      </c>
      <c r="AH64" s="60"/>
      <c r="AI64" s="71" t="s">
        <v>493</v>
      </c>
      <c r="AJ64" s="72">
        <v>-0.41428571428571509</v>
      </c>
      <c r="AK64" s="77" t="s">
        <v>106</v>
      </c>
      <c r="AL64" s="60"/>
      <c r="AM64" s="65">
        <v>-0.67501557181360128</v>
      </c>
      <c r="AN64" s="65">
        <v>2.2155713720488435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36</v>
      </c>
      <c r="F65" s="82"/>
      <c r="G65" s="97" t="s">
        <v>479</v>
      </c>
      <c r="H65" s="98">
        <v>-7.1428571428571425E-2</v>
      </c>
      <c r="I65" s="85" t="s">
        <v>495</v>
      </c>
      <c r="J65" s="81"/>
      <c r="K65" s="86">
        <v>-1.4651431544307558</v>
      </c>
      <c r="L65" s="86">
        <v>0.92975264002621549</v>
      </c>
      <c r="M65" s="87"/>
      <c r="N65" s="88">
        <v>0</v>
      </c>
      <c r="O65" s="89">
        <v>7</v>
      </c>
      <c r="P65" s="14"/>
      <c r="Q65" s="78">
        <v>60</v>
      </c>
      <c r="R65" s="69" t="s">
        <v>496</v>
      </c>
      <c r="S65" s="59"/>
      <c r="T65" s="70" t="s">
        <v>253</v>
      </c>
      <c r="U65" s="71" t="s">
        <v>497</v>
      </c>
      <c r="V65" s="72">
        <v>-0.45714285714285757</v>
      </c>
      <c r="W65" s="73" t="s">
        <v>106</v>
      </c>
      <c r="X65" s="65">
        <v>-3.4733447012847591</v>
      </c>
      <c r="Y65" s="65">
        <v>2.1560273404778645</v>
      </c>
      <c r="Z65" s="74"/>
      <c r="AA65" s="67">
        <v>0</v>
      </c>
      <c r="AB65" s="89">
        <v>8</v>
      </c>
      <c r="AC65" s="14"/>
      <c r="AD65" s="78">
        <v>60</v>
      </c>
      <c r="AE65" s="75" t="s">
        <v>498</v>
      </c>
      <c r="AF65" s="76"/>
      <c r="AG65" s="60" t="s">
        <v>123</v>
      </c>
      <c r="AH65" s="60"/>
      <c r="AI65" s="71" t="s">
        <v>499</v>
      </c>
      <c r="AJ65" s="98">
        <v>4.4928571428571429</v>
      </c>
      <c r="AK65" s="77" t="s">
        <v>500</v>
      </c>
      <c r="AL65" s="60"/>
      <c r="AM65" s="65">
        <v>-0.7804618900000001</v>
      </c>
      <c r="AN65" s="86">
        <v>1.0094245838030842</v>
      </c>
      <c r="AO65" s="87" t="s">
        <v>43</v>
      </c>
      <c r="AP65" s="67">
        <v>0</v>
      </c>
      <c r="AQ65" s="89" t="s">
        <v>501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502</v>
      </c>
      <c r="S66" s="59"/>
      <c r="T66" s="70" t="s">
        <v>28</v>
      </c>
      <c r="U66" s="71" t="s">
        <v>503</v>
      </c>
      <c r="V66" s="72">
        <v>-0.49285714285714327</v>
      </c>
      <c r="W66" s="73" t="s">
        <v>451</v>
      </c>
      <c r="X66" s="65">
        <v>-3.5691152810276563</v>
      </c>
      <c r="Y66" s="65">
        <v>1.6809568395879777</v>
      </c>
      <c r="Z66" s="74"/>
      <c r="AA66" s="67">
        <v>0</v>
      </c>
      <c r="AB66" s="7"/>
      <c r="AD66" s="78">
        <v>61</v>
      </c>
      <c r="AE66" s="75" t="s">
        <v>504</v>
      </c>
      <c r="AF66" s="76"/>
      <c r="AG66" s="60" t="s">
        <v>253</v>
      </c>
      <c r="AH66" s="60"/>
      <c r="AI66" s="71" t="s">
        <v>188</v>
      </c>
      <c r="AJ66" s="17"/>
      <c r="AK66" s="77" t="s">
        <v>500</v>
      </c>
      <c r="AL66" s="60"/>
      <c r="AM66" s="65">
        <v>-0.88599376553224329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505</v>
      </c>
      <c r="S67" s="59"/>
      <c r="T67" s="70" t="s">
        <v>40</v>
      </c>
      <c r="U67" s="71" t="s">
        <v>506</v>
      </c>
      <c r="V67" s="72">
        <v>7.7428571428571429</v>
      </c>
      <c r="W67" s="73" t="s">
        <v>507</v>
      </c>
      <c r="X67" s="65">
        <v>-3.7588963640096833</v>
      </c>
      <c r="Y67" s="65">
        <v>2.2881845923108095</v>
      </c>
      <c r="Z67" s="74"/>
      <c r="AA67" s="67">
        <v>0</v>
      </c>
      <c r="AB67" s="109"/>
      <c r="AD67" s="78">
        <v>62</v>
      </c>
      <c r="AE67" s="75" t="s">
        <v>508</v>
      </c>
      <c r="AF67" s="76"/>
      <c r="AG67" s="60" t="s">
        <v>40</v>
      </c>
      <c r="AH67" s="60"/>
      <c r="AI67" s="71" t="s">
        <v>509</v>
      </c>
      <c r="AJ67" s="110"/>
      <c r="AK67" s="77" t="s">
        <v>510</v>
      </c>
      <c r="AL67" s="60"/>
      <c r="AM67" s="65">
        <v>-0.9375681468374566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511</v>
      </c>
      <c r="S68" s="59"/>
      <c r="T68" s="70" t="s">
        <v>73</v>
      </c>
      <c r="U68" s="71" t="s">
        <v>512</v>
      </c>
      <c r="V68" s="72">
        <v>2.5357142857142856</v>
      </c>
      <c r="W68" s="73" t="s">
        <v>513</v>
      </c>
      <c r="X68" s="65">
        <v>-3.7909123216320069</v>
      </c>
      <c r="Y68" s="65">
        <v>1.9206177638884427</v>
      </c>
      <c r="Z68" s="74"/>
      <c r="AA68" s="67">
        <v>0</v>
      </c>
      <c r="AB68" s="109"/>
      <c r="AD68" s="78">
        <v>63</v>
      </c>
      <c r="AE68" s="75" t="s">
        <v>514</v>
      </c>
      <c r="AF68" s="76"/>
      <c r="AG68" s="60" t="s">
        <v>66</v>
      </c>
      <c r="AH68" s="60"/>
      <c r="AI68" s="71" t="s">
        <v>244</v>
      </c>
      <c r="AJ68" s="17"/>
      <c r="AK68" s="77" t="s">
        <v>106</v>
      </c>
      <c r="AL68" s="60"/>
      <c r="AM68" s="65">
        <v>-1.15012299022757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515</v>
      </c>
      <c r="D69" s="124"/>
      <c r="E69" s="125" t="s">
        <v>516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517</v>
      </c>
      <c r="S69" s="59"/>
      <c r="T69" s="70" t="s">
        <v>77</v>
      </c>
      <c r="U69" s="71" t="s">
        <v>518</v>
      </c>
      <c r="V69" s="72">
        <v>0.45000000000000079</v>
      </c>
      <c r="W69" s="73" t="s">
        <v>519</v>
      </c>
      <c r="X69" s="65">
        <v>-3.8250189727313999</v>
      </c>
      <c r="Y69" s="65">
        <v>2.0457066976528839</v>
      </c>
      <c r="Z69" s="74"/>
      <c r="AA69" s="67">
        <v>0</v>
      </c>
      <c r="AB69" s="109"/>
      <c r="AD69" s="78">
        <v>64</v>
      </c>
      <c r="AE69" s="75" t="s">
        <v>520</v>
      </c>
      <c r="AF69" s="76"/>
      <c r="AG69" s="60" t="s">
        <v>197</v>
      </c>
      <c r="AH69" s="60"/>
      <c r="AI69" s="71" t="s">
        <v>463</v>
      </c>
      <c r="AJ69" s="17"/>
      <c r="AK69" s="77" t="s">
        <v>521</v>
      </c>
      <c r="AL69" s="60"/>
      <c r="AM69" s="65">
        <v>-1.2838751178983945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522</v>
      </c>
      <c r="D70" s="124"/>
      <c r="E70" s="133" t="s">
        <v>523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524</v>
      </c>
      <c r="S70" s="59"/>
      <c r="T70" s="70" t="s">
        <v>58</v>
      </c>
      <c r="U70" s="71" t="s">
        <v>525</v>
      </c>
      <c r="V70" s="72">
        <v>1.5214285714285722</v>
      </c>
      <c r="W70" s="73" t="s">
        <v>106</v>
      </c>
      <c r="X70" s="65">
        <v>-4.0976578045542782</v>
      </c>
      <c r="Y70" s="65">
        <v>1.571423891209633</v>
      </c>
      <c r="Z70" s="74" t="s">
        <v>88</v>
      </c>
      <c r="AA70" s="67">
        <v>0</v>
      </c>
      <c r="AB70" s="109"/>
      <c r="AD70" s="78">
        <v>65</v>
      </c>
      <c r="AE70" s="75" t="s">
        <v>526</v>
      </c>
      <c r="AF70" s="76"/>
      <c r="AG70" s="60" t="s">
        <v>180</v>
      </c>
      <c r="AH70" s="60"/>
      <c r="AI70" s="71" t="s">
        <v>450</v>
      </c>
      <c r="AJ70" s="17"/>
      <c r="AK70" s="77" t="s">
        <v>527</v>
      </c>
      <c r="AL70" s="60"/>
      <c r="AM70" s="65">
        <v>-1.2962447993727997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528</v>
      </c>
      <c r="D71" s="124"/>
      <c r="E71" s="133" t="s">
        <v>529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530</v>
      </c>
      <c r="S71" s="59"/>
      <c r="T71" s="70" t="s">
        <v>62</v>
      </c>
      <c r="U71" s="71" t="s">
        <v>268</v>
      </c>
      <c r="V71" s="72">
        <v>1.2214285714285711</v>
      </c>
      <c r="W71" s="73" t="s">
        <v>106</v>
      </c>
      <c r="X71" s="65">
        <v>-4.1160466249182157</v>
      </c>
      <c r="Y71" s="65">
        <v>1.6192256505949227</v>
      </c>
      <c r="Z71" s="74" t="s">
        <v>43</v>
      </c>
      <c r="AA71" s="67">
        <v>0</v>
      </c>
      <c r="AB71" s="109"/>
      <c r="AD71" s="78">
        <v>66</v>
      </c>
      <c r="AE71" s="75" t="s">
        <v>531</v>
      </c>
      <c r="AF71" s="76"/>
      <c r="AG71" s="60" t="s">
        <v>233</v>
      </c>
      <c r="AH71" s="60"/>
      <c r="AI71" s="71" t="s">
        <v>445</v>
      </c>
      <c r="AJ71" s="17"/>
      <c r="AK71" s="77" t="s">
        <v>532</v>
      </c>
      <c r="AL71" s="60"/>
      <c r="AM71" s="65">
        <v>-1.5416857591546271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533</v>
      </c>
      <c r="D72" s="124"/>
      <c r="E72" s="133" t="s">
        <v>534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535</v>
      </c>
      <c r="S72" s="59"/>
      <c r="T72" s="70" t="s">
        <v>28</v>
      </c>
      <c r="U72" s="71" t="s">
        <v>536</v>
      </c>
      <c r="V72" s="72">
        <v>4.1428571428571432</v>
      </c>
      <c r="W72" s="73" t="s">
        <v>537</v>
      </c>
      <c r="X72" s="65">
        <v>-4.2026552235638235</v>
      </c>
      <c r="Y72" s="65">
        <v>1.421509414757669</v>
      </c>
      <c r="Z72" s="74"/>
      <c r="AA72" s="67">
        <v>0</v>
      </c>
      <c r="AB72" s="109"/>
      <c r="AD72" s="78">
        <v>67</v>
      </c>
      <c r="AE72" s="75" t="s">
        <v>538</v>
      </c>
      <c r="AF72" s="76"/>
      <c r="AG72" s="60" t="s">
        <v>197</v>
      </c>
      <c r="AH72" s="60"/>
      <c r="AI72" s="71" t="s">
        <v>442</v>
      </c>
      <c r="AJ72" s="17"/>
      <c r="AK72" s="77" t="s">
        <v>106</v>
      </c>
      <c r="AL72" s="60"/>
      <c r="AM72" s="65">
        <v>-1.5746921533312501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539</v>
      </c>
      <c r="D73" s="124"/>
      <c r="E73" s="133" t="s">
        <v>540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541</v>
      </c>
      <c r="S73" s="59"/>
      <c r="T73" s="70" t="s">
        <v>239</v>
      </c>
      <c r="U73" s="71" t="s">
        <v>490</v>
      </c>
      <c r="V73" s="72">
        <v>1.5714285714285714</v>
      </c>
      <c r="W73" s="73" t="s">
        <v>106</v>
      </c>
      <c r="X73" s="65">
        <v>-4.4892809996414824</v>
      </c>
      <c r="Y73" s="65">
        <v>1.3952790850532466</v>
      </c>
      <c r="Z73" s="74"/>
      <c r="AA73" s="67">
        <v>0</v>
      </c>
      <c r="AB73" s="109"/>
      <c r="AD73" s="78">
        <v>68</v>
      </c>
      <c r="AE73" s="75" t="s">
        <v>542</v>
      </c>
      <c r="AF73" s="76"/>
      <c r="AG73" s="60" t="s">
        <v>32</v>
      </c>
      <c r="AH73" s="60"/>
      <c r="AI73" s="71" t="s">
        <v>402</v>
      </c>
      <c r="AJ73" s="17"/>
      <c r="AK73" s="77" t="s">
        <v>543</v>
      </c>
      <c r="AL73" s="60"/>
      <c r="AM73" s="65">
        <v>-1.7928452194938358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544</v>
      </c>
      <c r="D74" s="124"/>
      <c r="E74" s="133" t="s">
        <v>545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546</v>
      </c>
      <c r="S74" s="59"/>
      <c r="T74" s="70" t="s">
        <v>77</v>
      </c>
      <c r="U74" s="71" t="s">
        <v>547</v>
      </c>
      <c r="V74" s="72">
        <v>-1.8214285714285714</v>
      </c>
      <c r="W74" s="73" t="s">
        <v>548</v>
      </c>
      <c r="X74" s="65">
        <v>-4.5041957533881769</v>
      </c>
      <c r="Y74" s="65">
        <v>1.39141928828145</v>
      </c>
      <c r="Z74" s="74"/>
      <c r="AA74" s="67">
        <v>0</v>
      </c>
      <c r="AB74" s="109"/>
      <c r="AD74" s="78">
        <v>69</v>
      </c>
      <c r="AE74" s="75" t="s">
        <v>549</v>
      </c>
      <c r="AF74" s="76"/>
      <c r="AG74" s="60" t="s">
        <v>24</v>
      </c>
      <c r="AH74" s="60"/>
      <c r="AI74" s="71" t="s">
        <v>550</v>
      </c>
      <c r="AJ74" s="17"/>
      <c r="AK74" s="77" t="s">
        <v>173</v>
      </c>
      <c r="AL74" s="60"/>
      <c r="AM74" s="65">
        <v>-1.8113287920551346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551</v>
      </c>
      <c r="D75" s="124"/>
      <c r="E75" s="133" t="s">
        <v>552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553</v>
      </c>
      <c r="S75" s="59"/>
      <c r="T75" s="70" t="s">
        <v>144</v>
      </c>
      <c r="U75" s="71" t="s">
        <v>554</v>
      </c>
      <c r="V75" s="72">
        <v>1.8999999999999997</v>
      </c>
      <c r="W75" s="73" t="s">
        <v>391</v>
      </c>
      <c r="X75" s="65">
        <v>-4.640661481465445</v>
      </c>
      <c r="Y75" s="65">
        <v>2.1097081265229178</v>
      </c>
      <c r="Z75" s="74"/>
      <c r="AA75" s="67">
        <v>0</v>
      </c>
      <c r="AB75" s="109"/>
      <c r="AC75" s="14"/>
      <c r="AD75" s="78">
        <v>70</v>
      </c>
      <c r="AE75" s="75" t="s">
        <v>555</v>
      </c>
      <c r="AF75" s="76"/>
      <c r="AG75" s="60" t="s">
        <v>51</v>
      </c>
      <c r="AH75" s="60"/>
      <c r="AI75" s="71" t="s">
        <v>556</v>
      </c>
      <c r="AJ75" s="24"/>
      <c r="AK75" s="77" t="s">
        <v>557</v>
      </c>
      <c r="AL75" s="60"/>
      <c r="AM75" s="65">
        <v>-1.8878320950042138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558</v>
      </c>
      <c r="D76" s="124"/>
      <c r="E76" s="133" t="s">
        <v>559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560</v>
      </c>
      <c r="S76" s="59"/>
      <c r="T76" s="70" t="s">
        <v>253</v>
      </c>
      <c r="U76" s="71" t="s">
        <v>561</v>
      </c>
      <c r="V76" s="72">
        <v>0.5714285714285714</v>
      </c>
      <c r="W76" s="73" t="s">
        <v>467</v>
      </c>
      <c r="X76" s="65">
        <v>-4.6528627817789534</v>
      </c>
      <c r="Y76" s="65">
        <v>1.7967222216240468</v>
      </c>
      <c r="Z76" s="74" t="s">
        <v>43</v>
      </c>
      <c r="AA76" s="67">
        <v>0</v>
      </c>
      <c r="AB76" s="109"/>
      <c r="AC76" s="14"/>
      <c r="AD76" s="78">
        <v>71</v>
      </c>
      <c r="AE76" s="75" t="s">
        <v>562</v>
      </c>
      <c r="AF76" s="76"/>
      <c r="AG76" s="60" t="s">
        <v>148</v>
      </c>
      <c r="AH76" s="60"/>
      <c r="AI76" s="71" t="s">
        <v>563</v>
      </c>
      <c r="AJ76" s="24"/>
      <c r="AK76" s="77" t="s">
        <v>564</v>
      </c>
      <c r="AL76" s="60"/>
      <c r="AM76" s="65">
        <v>-2.0164125348155753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565</v>
      </c>
      <c r="D77" s="124"/>
      <c r="E77" s="133" t="s">
        <v>566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567</v>
      </c>
      <c r="S77" s="59"/>
      <c r="T77" s="70" t="s">
        <v>91</v>
      </c>
      <c r="U77" s="71" t="s">
        <v>547</v>
      </c>
      <c r="V77" s="72">
        <v>-1.0714285714285714</v>
      </c>
      <c r="W77" s="73" t="s">
        <v>568</v>
      </c>
      <c r="X77" s="65">
        <v>-4.7198572913343551</v>
      </c>
      <c r="Y77" s="65">
        <v>1.1079781606238677</v>
      </c>
      <c r="Z77" s="74"/>
      <c r="AA77" s="67">
        <v>0</v>
      </c>
      <c r="AB77" s="109"/>
      <c r="AC77" s="14"/>
      <c r="AD77" s="78">
        <v>72</v>
      </c>
      <c r="AE77" s="75" t="s">
        <v>569</v>
      </c>
      <c r="AF77" s="76"/>
      <c r="AG77" s="60" t="s">
        <v>239</v>
      </c>
      <c r="AH77" s="60"/>
      <c r="AI77" s="71" t="s">
        <v>518</v>
      </c>
      <c r="AJ77" s="17"/>
      <c r="AK77" s="77" t="s">
        <v>417</v>
      </c>
      <c r="AL77" s="60"/>
      <c r="AM77" s="65">
        <v>-2.0473853687233361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570</v>
      </c>
      <c r="D78" s="124"/>
      <c r="E78" s="133" t="s">
        <v>571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572</v>
      </c>
      <c r="S78" s="59"/>
      <c r="T78" s="70" t="s">
        <v>123</v>
      </c>
      <c r="U78" s="71" t="s">
        <v>573</v>
      </c>
      <c r="V78" s="72">
        <v>7.7142857142857144</v>
      </c>
      <c r="W78" s="73" t="s">
        <v>574</v>
      </c>
      <c r="X78" s="65">
        <v>-4.7267338798040948</v>
      </c>
      <c r="Y78" s="65">
        <v>2.0485067362083367</v>
      </c>
      <c r="Z78" s="74" t="s">
        <v>88</v>
      </c>
      <c r="AA78" s="67">
        <v>0</v>
      </c>
      <c r="AB78" s="109"/>
      <c r="AC78" s="14"/>
      <c r="AD78" s="78">
        <v>73</v>
      </c>
      <c r="AE78" s="75" t="s">
        <v>575</v>
      </c>
      <c r="AF78" s="76"/>
      <c r="AG78" s="60" t="s">
        <v>171</v>
      </c>
      <c r="AH78" s="60"/>
      <c r="AI78" s="71" t="s">
        <v>261</v>
      </c>
      <c r="AJ78" s="17"/>
      <c r="AK78" s="77" t="s">
        <v>576</v>
      </c>
      <c r="AL78" s="60"/>
      <c r="AM78" s="65">
        <v>-2.3294345842336792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577</v>
      </c>
      <c r="D79" s="124"/>
      <c r="E79" s="133" t="s">
        <v>578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579</v>
      </c>
      <c r="S79" s="59"/>
      <c r="T79" s="70" t="s">
        <v>123</v>
      </c>
      <c r="U79" s="71" t="s">
        <v>503</v>
      </c>
      <c r="V79" s="72">
        <v>7.8999999999999995</v>
      </c>
      <c r="W79" s="73" t="s">
        <v>580</v>
      </c>
      <c r="X79" s="65">
        <v>-4.7621785674999995</v>
      </c>
      <c r="Y79" s="65">
        <v>1.6028494210628668</v>
      </c>
      <c r="Z79" s="74" t="s">
        <v>43</v>
      </c>
      <c r="AA79" s="67">
        <v>0</v>
      </c>
      <c r="AB79" s="109"/>
      <c r="AC79" s="14"/>
      <c r="AD79" s="78">
        <v>74</v>
      </c>
      <c r="AE79" s="75" t="s">
        <v>581</v>
      </c>
      <c r="AF79" s="76"/>
      <c r="AG79" s="60" t="s">
        <v>80</v>
      </c>
      <c r="AH79" s="60"/>
      <c r="AI79" s="71" t="s">
        <v>582</v>
      </c>
      <c r="AJ79" s="24"/>
      <c r="AK79" s="77" t="s">
        <v>583</v>
      </c>
      <c r="AL79" s="60"/>
      <c r="AM79" s="65">
        <v>-2.4656237503373188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584</v>
      </c>
      <c r="D80" s="124"/>
      <c r="E80" s="133" t="s">
        <v>585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586</v>
      </c>
      <c r="S80" s="59"/>
      <c r="T80" s="70" t="s">
        <v>62</v>
      </c>
      <c r="U80" s="71" t="s">
        <v>587</v>
      </c>
      <c r="V80" s="72">
        <v>5.6642857142857155</v>
      </c>
      <c r="W80" s="73" t="s">
        <v>588</v>
      </c>
      <c r="X80" s="65">
        <v>-4.7989374968305638</v>
      </c>
      <c r="Y80" s="65">
        <v>1.020801268199574</v>
      </c>
      <c r="Z80" s="74"/>
      <c r="AA80" s="67">
        <v>0</v>
      </c>
      <c r="AB80" s="109"/>
      <c r="AC80" s="14"/>
      <c r="AD80" s="78">
        <v>75</v>
      </c>
      <c r="AE80" s="75" t="s">
        <v>589</v>
      </c>
      <c r="AF80" s="76"/>
      <c r="AG80" s="60" t="s">
        <v>66</v>
      </c>
      <c r="AH80" s="60"/>
      <c r="AI80" s="71" t="s">
        <v>547</v>
      </c>
      <c r="AJ80" s="24"/>
      <c r="AK80" s="77" t="s">
        <v>590</v>
      </c>
      <c r="AL80" s="60"/>
      <c r="AM80" s="65">
        <v>-2.8698871645573263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591</v>
      </c>
      <c r="D81" s="124"/>
      <c r="E81" s="133" t="s">
        <v>592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593</v>
      </c>
      <c r="S81" s="59"/>
      <c r="T81" s="70" t="s">
        <v>24</v>
      </c>
      <c r="U81" s="71" t="s">
        <v>594</v>
      </c>
      <c r="V81" s="72">
        <v>4.1000000000000005</v>
      </c>
      <c r="W81" s="73" t="s">
        <v>595</v>
      </c>
      <c r="X81" s="65">
        <v>-4.8933301070679338</v>
      </c>
      <c r="Y81" s="65">
        <v>1.7624646766071845</v>
      </c>
      <c r="Z81" s="74"/>
      <c r="AA81" s="67">
        <v>0</v>
      </c>
      <c r="AB81" s="109"/>
      <c r="AC81" s="14"/>
      <c r="AD81" s="78">
        <v>76</v>
      </c>
      <c r="AE81" s="75" t="s">
        <v>596</v>
      </c>
      <c r="AF81" s="76"/>
      <c r="AG81" s="60" t="s">
        <v>91</v>
      </c>
      <c r="AH81" s="60"/>
      <c r="AI81" s="71" t="e">
        <v>#N/A</v>
      </c>
      <c r="AJ81" s="17"/>
      <c r="AK81" s="77" t="s">
        <v>576</v>
      </c>
      <c r="AL81" s="60"/>
      <c r="AM81" s="65">
        <v>-2.8832500428653867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597</v>
      </c>
      <c r="D82" s="124"/>
      <c r="E82" s="133" t="s">
        <v>598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599</v>
      </c>
      <c r="S82" s="59"/>
      <c r="T82" s="70" t="s">
        <v>66</v>
      </c>
      <c r="U82" s="71" t="e">
        <v>#N/A</v>
      </c>
      <c r="V82" s="72" t="e">
        <v>#N/A</v>
      </c>
      <c r="W82" s="73" t="s">
        <v>443</v>
      </c>
      <c r="X82" s="65">
        <v>-5.047962815437729</v>
      </c>
      <c r="Y82" s="65">
        <v>1.3106982299217229</v>
      </c>
      <c r="Z82" s="74"/>
      <c r="AA82" s="67">
        <v>0</v>
      </c>
      <c r="AB82" s="109"/>
      <c r="AC82" s="14"/>
      <c r="AD82" s="78">
        <v>77</v>
      </c>
      <c r="AE82" s="75" t="s">
        <v>600</v>
      </c>
      <c r="AF82" s="76"/>
      <c r="AG82" s="60" t="s">
        <v>167</v>
      </c>
      <c r="AH82" s="60"/>
      <c r="AI82" s="71" t="s">
        <v>582</v>
      </c>
      <c r="AJ82" s="24"/>
      <c r="AK82" s="77" t="s">
        <v>601</v>
      </c>
      <c r="AL82" s="60"/>
      <c r="AM82" s="65">
        <v>-2.9649401944573714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602</v>
      </c>
      <c r="D83" s="124"/>
      <c r="E83" s="140" t="s">
        <v>603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604</v>
      </c>
      <c r="S83" s="80"/>
      <c r="T83" s="147" t="s">
        <v>127</v>
      </c>
      <c r="U83" s="97" t="s">
        <v>605</v>
      </c>
      <c r="V83" s="98">
        <v>4.5071428571428571</v>
      </c>
      <c r="W83" s="148" t="s">
        <v>606</v>
      </c>
      <c r="X83" s="86">
        <v>-5.0789998680473776</v>
      </c>
      <c r="Y83" s="86">
        <v>1.5079128695755728</v>
      </c>
      <c r="Z83" s="149"/>
      <c r="AA83" s="88">
        <v>0</v>
      </c>
      <c r="AB83" s="109"/>
      <c r="AC83" s="14"/>
      <c r="AD83" s="78">
        <v>78</v>
      </c>
      <c r="AE83" s="95" t="s">
        <v>607</v>
      </c>
      <c r="AF83" s="96"/>
      <c r="AG83" s="81" t="s">
        <v>233</v>
      </c>
      <c r="AH83" s="81"/>
      <c r="AI83" s="97" t="s">
        <v>509</v>
      </c>
      <c r="AJ83" s="150"/>
      <c r="AK83" s="85" t="s">
        <v>608</v>
      </c>
      <c r="AL83" s="81"/>
      <c r="AM83" s="86">
        <v>-2.9840148241044187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2016-08-26T14:17:07Z</cp:lastPrinted>
  <dcterms:created xsi:type="dcterms:W3CDTF">2016-08-26T14:16:54Z</dcterms:created>
  <dcterms:modified xsi:type="dcterms:W3CDTF">2016-08-26T14:17:07Z</dcterms:modified>
</cp:coreProperties>
</file>