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<sst xmlns="http://schemas.openxmlformats.org/spreadsheetml/2006/main" count="1008" uniqueCount="585">
  <si>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</si>
  <si>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</si>
  <si>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</si>
  <si>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</si>
  <si>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</si>
  <si>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</si>
  <si>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</si>
  <si>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</si>
  <si>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</si>
  <si>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</si>
  <si>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</si>
  <si>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</si>
  <si>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</si>
  <si>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</si>
  <si>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</si>
  <si>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</si>
  <si>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</si>
  <si>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</si>
  <si>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</si>
  <si>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</si>
  <si>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</si>
  <si>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</si>
  <si>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</si>
  <si>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</si>
  <si>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</si>
  <si>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</si>
  <si>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</si>
  <si>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</si>
  <si>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</si>
  <si>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</si>
  <si>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</si>
  <si>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</si>
  <si>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</si>
  <si>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</si>
  <si>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</si>
  <si>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</si>
  <si>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</si>
  <si>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</si>
  <si>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</si>
  <si>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</si>
  <si>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</si>
  <si>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</si>
  <si>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</si>
  <si>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</si>
  <si>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</si>
  <si>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</si>
  <si>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</si>
  <si>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</si>
  <si>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</si>
  <si>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</si>
  <si>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</si>
  <si>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</si>
  <si>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</si>
  <si>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</si>
  <si>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</si>
  <si>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</si>
  <si>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</si>
  <si>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</si>
  <si>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</si>
  <si>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</si>
  <si>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</si>
  <si>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</si>
  <si>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</si>
  <si>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</si>
  <si>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</si>
  <si>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</si>
  <si>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</si>
  <si>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</si>
  <si>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</si>
  <si>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</si>
  <si>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</si>
  <si>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</si>
  <si>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</si>
  <si>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</si>
  <si>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</si>
  <si>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</si>
  <si>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6/9/14</t>
  </si>
  <si>
    <t>Lamar Miller (1)</t>
  </si>
  <si>
    <t>1.11</t>
  </si>
  <si>
    <t>5/10/15</t>
  </si>
  <si>
    <t>-</t>
  </si>
  <si>
    <t>2-</t>
  </si>
  <si>
    <t>AJ Green (1)</t>
  </si>
  <si>
    <t>CIN/9</t>
  </si>
  <si>
    <t>6/13/15</t>
  </si>
  <si>
    <t>Eli Manning</t>
  </si>
  <si>
    <t>6.1</t>
  </si>
  <si>
    <t>6/8/15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</si>
  <si>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</si>
  <si>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</si>
  <si>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</si>
  <si>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</si>
  <si>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</si>
  <si>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</si>
  <si>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</si>
  <si>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</si>
  <si>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6/12/15</t>
  </si>
  <si>
    <t>LeVeon Bell (1)</t>
  </si>
  <si>
    <t>4/5/6</t>
  </si>
  <si>
    <t>Allen Robinson (1)</t>
  </si>
  <si>
    <t>JAX/5</t>
  </si>
  <si>
    <t>1.13</t>
  </si>
  <si>
    <t>8/14/15</t>
  </si>
  <si>
    <t>Ben Roethlisberger</t>
  </si>
  <si>
    <t>5.3</t>
  </si>
  <si>
    <t>3/7/11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</si>
  <si>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</si>
  <si>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</si>
  <si>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</si>
  <si>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</si>
  <si>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</si>
  <si>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</si>
  <si>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</si>
  <si>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Blake Bortles</t>
  </si>
  <si>
    <t>6.9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</si>
  <si>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</si>
  <si>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</si>
  <si>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</si>
  <si>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</si>
  <si>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</si>
  <si>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</si>
  <si>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</si>
  <si>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</si>
  <si>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7/9/15</t>
  </si>
  <si>
    <t>Doug Martin (1)</t>
  </si>
  <si>
    <t>TB/6</t>
  </si>
  <si>
    <t>2.7</t>
  </si>
  <si>
    <t>3+</t>
  </si>
  <si>
    <t>Alshon Jeffery (1)</t>
  </si>
  <si>
    <t>CHI/9</t>
  </si>
  <si>
    <t>4/8/9</t>
  </si>
  <si>
    <t>Matthew Stafford</t>
  </si>
  <si>
    <t>DET/10</t>
  </si>
  <si>
    <t>8.8</t>
  </si>
  <si>
    <t>3/10/15</t>
  </si>
  <si>
    <t>Mark Ingram (1)</t>
  </si>
  <si>
    <t>7/11/12</t>
  </si>
  <si>
    <t>Mike Evans (1)</t>
  </si>
  <si>
    <t>5/10/14</t>
  </si>
  <si>
    <t>Andy Dalton</t>
  </si>
  <si>
    <t>8.13</t>
  </si>
  <si>
    <t>5/10/13</t>
  </si>
  <si>
    <t>4-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</si>
  <si>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</si>
  <si>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</si>
  <si>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</si>
  <si>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</si>
  <si>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</si>
  <si>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</si>
  <si>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</si>
  <si>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8.1</t>
  </si>
  <si>
    <t>5/7/15</t>
  </si>
  <si>
    <t>CJ Anderson (1)</t>
  </si>
  <si>
    <t>DEN/11</t>
  </si>
  <si>
    <t>3/5/14</t>
  </si>
  <si>
    <t>4+</t>
  </si>
  <si>
    <t>TY Hilton (1)</t>
  </si>
  <si>
    <t>2.12</t>
  </si>
  <si>
    <t>4/10/15</t>
  </si>
  <si>
    <t>Derek Carr</t>
  </si>
  <si>
    <t>OAK/10</t>
  </si>
  <si>
    <t>Thomas Rawls (1)</t>
  </si>
  <si>
    <t>3.7</t>
  </si>
  <si>
    <t>4/5/12</t>
  </si>
  <si>
    <t>Demaryius Thomas (1)</t>
  </si>
  <si>
    <t>2.16</t>
  </si>
  <si>
    <t>4/13/15</t>
  </si>
  <si>
    <t>Jameis Winston</t>
  </si>
  <si>
    <t>8.9</t>
  </si>
  <si>
    <t>2/7/15</t>
  </si>
  <si>
    <t>Latavius Murray (1)</t>
  </si>
  <si>
    <t>Amari Cooper (1)</t>
  </si>
  <si>
    <t>2.11</t>
  </si>
  <si>
    <t>Tony Romo</t>
  </si>
  <si>
    <t>8.2</t>
  </si>
  <si>
    <t>1/1/4</t>
  </si>
  <si>
    <t>Carlos Hyde (1)</t>
  </si>
  <si>
    <t>SF/8</t>
  </si>
  <si>
    <t>2/3/7</t>
  </si>
  <si>
    <t>Brandin Cooks (1)</t>
  </si>
  <si>
    <t>2.10</t>
  </si>
  <si>
    <t>Tyrod Taylor</t>
  </si>
  <si>
    <t>7.14</t>
  </si>
  <si>
    <t>5/8/13</t>
  </si>
  <si>
    <t>Matt Forte (1)</t>
  </si>
  <si>
    <t>3.14</t>
  </si>
  <si>
    <t>8/10/12</t>
  </si>
  <si>
    <t>Keenan Allen (1)</t>
  </si>
  <si>
    <t>4/7/8</t>
  </si>
  <si>
    <t>Ryan Fitzpatrick</t>
  </si>
  <si>
    <t>9.14</t>
  </si>
  <si>
    <t>6/9/15</t>
  </si>
  <si>
    <t>DeMarco Murray (1)</t>
  </si>
  <si>
    <t>TEN/13</t>
  </si>
  <si>
    <t>4.2</t>
  </si>
  <si>
    <t>5-</t>
  </si>
  <si>
    <t>Randall Cobb (2)</t>
  </si>
  <si>
    <t>3.6</t>
  </si>
  <si>
    <t>2/10/15</t>
  </si>
  <si>
    <t>Matt Ryan</t>
  </si>
  <si>
    <t>9.7</t>
  </si>
  <si>
    <t>2/6/15</t>
  </si>
  <si>
    <t>Jeremy Hill (1)</t>
  </si>
  <si>
    <t>3.16</t>
  </si>
  <si>
    <t>Jeremy Maclin (1)</t>
  </si>
  <si>
    <t>3.10</t>
  </si>
  <si>
    <t>4/10/14</t>
  </si>
  <si>
    <t>Ryan Tannehill</t>
  </si>
  <si>
    <t>MIA/8</t>
  </si>
  <si>
    <t>9.13</t>
  </si>
  <si>
    <t>3/6/15</t>
  </si>
  <si>
    <t>Jonathan Stewart (1)</t>
  </si>
  <si>
    <t>4.3</t>
  </si>
  <si>
    <t>6/10/13</t>
  </si>
  <si>
    <t>Eric Decker (2)</t>
  </si>
  <si>
    <t>4/14/14</t>
  </si>
  <si>
    <t>Marcus Mariota</t>
  </si>
  <si>
    <t>9.1</t>
  </si>
  <si>
    <t>3/8/12</t>
  </si>
  <si>
    <t>Ryan Mathews (1)</t>
  </si>
  <si>
    <t>PHI/4</t>
  </si>
  <si>
    <t>4.9</t>
  </si>
  <si>
    <t>4/6/12</t>
  </si>
  <si>
    <t>Doug Baldwin (1)</t>
  </si>
  <si>
    <t>Tom Brady</t>
  </si>
  <si>
    <t>NE/9</t>
  </si>
  <si>
    <t>6.11</t>
  </si>
  <si>
    <t>10/13/15</t>
  </si>
  <si>
    <t>Jeremy Langford (1)</t>
  </si>
  <si>
    <t>4.13</t>
  </si>
  <si>
    <t>3/9/14</t>
  </si>
  <si>
    <t>Jarvis Landry (1)</t>
  </si>
  <si>
    <t>4.1</t>
  </si>
  <si>
    <t>Alex Smith</t>
  </si>
  <si>
    <t>11.11</t>
  </si>
  <si>
    <t>Frank Gore (1)</t>
  </si>
  <si>
    <t>4.14</t>
  </si>
  <si>
    <t>Golden Tate (1)</t>
  </si>
  <si>
    <t>4.5</t>
  </si>
  <si>
    <t>2/11/15</t>
  </si>
  <si>
    <t>Jay Cutler</t>
  </si>
  <si>
    <t>11.1</t>
  </si>
  <si>
    <t>2/6/14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</si>
  <si>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</si>
  <si>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</si>
  <si>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</si>
  <si>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</si>
  <si>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</si>
  <si>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</si>
  <si>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</si>
  <si>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3/6/10</t>
  </si>
  <si>
    <t>5+</t>
  </si>
  <si>
    <t>Matt Jones (1)</t>
  </si>
  <si>
    <t>5.2</t>
  </si>
  <si>
    <t>2/5/13</t>
  </si>
  <si>
    <t>Larry Fitzgerald (2)</t>
  </si>
  <si>
    <t>4.16</t>
  </si>
  <si>
    <t>3/12/15</t>
  </si>
  <si>
    <t>6+</t>
  </si>
  <si>
    <t>Brock Osweiler</t>
  </si>
  <si>
    <t>12.4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</si>
  <si>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</si>
  <si>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</si>
  <si>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</si>
  <si>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</si>
  <si>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</si>
  <si>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</si>
  <si>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</si>
  <si>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7+</t>
  </si>
  <si>
    <t>Ameer Abdullah (1)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</si>
  <si>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</si>
  <si>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</si>
  <si>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</si>
  <si>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</si>
  <si>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</si>
  <si>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</si>
  <si>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</si>
  <si>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</si>
  <si>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</si>
  <si>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3/9/15</t>
  </si>
  <si>
    <t>Blaine Gabbert</t>
  </si>
  <si>
    <t>0/4/7</t>
  </si>
  <si>
    <t>Duke Johnson (2)</t>
  </si>
  <si>
    <t>5.10</t>
  </si>
  <si>
    <t>1/8/15</t>
  </si>
  <si>
    <t>Jordan Matthews (1)</t>
  </si>
  <si>
    <t>5.1</t>
  </si>
  <si>
    <t>4/7/15</t>
  </si>
  <si>
    <t>Sam Bradford</t>
  </si>
  <si>
    <t>13.11</t>
  </si>
  <si>
    <t>1/4/13</t>
  </si>
  <si>
    <t>Rashad Jennings (1)</t>
  </si>
  <si>
    <t>5.15</t>
  </si>
  <si>
    <t>2/8/15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</si>
  <si>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</si>
  <si>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</si>
  <si>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</si>
  <si>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</si>
  <si>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</si>
  <si>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</si>
  <si>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</si>
  <si>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</si>
  <si>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0/2/3</t>
  </si>
  <si>
    <t>9+</t>
  </si>
  <si>
    <t>Danny Woodhead (2)</t>
  </si>
  <si>
    <t>4/9/15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</si>
  <si>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</si>
  <si>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</si>
  <si>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</si>
  <si>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</si>
  <si>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</si>
  <si>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</si>
  <si>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</si>
  <si>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</si>
  <si>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</si>
  <si>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</si>
  <si>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</si>
  <si>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0/4/8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</si>
  <si>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</si>
  <si>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</si>
  <si>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</si>
  <si>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</si>
  <si>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</si>
  <si>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</si>
  <si>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</si>
  <si>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</si>
  <si>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Marvin Jones (2)</t>
  </si>
  <si>
    <t>5.12</t>
  </si>
  <si>
    <t>2/9/15</t>
  </si>
  <si>
    <t>Jordan Reed (1)</t>
  </si>
  <si>
    <t>7/11/13</t>
  </si>
  <si>
    <t>DeAngelo Williams (2)</t>
  </si>
  <si>
    <t>7.2</t>
  </si>
  <si>
    <t>9/10/15</t>
  </si>
  <si>
    <t>Tyler Lockett (2)</t>
  </si>
  <si>
    <t>3/5/15</t>
  </si>
  <si>
    <t>Greg Olsen (1)</t>
  </si>
  <si>
    <t>Charles Sims (2)</t>
  </si>
  <si>
    <t>7.5</t>
  </si>
  <si>
    <t>Michael Crabtree (2)</t>
  </si>
  <si>
    <t>4/12/15</t>
  </si>
  <si>
    <t>Travis Kelce (1)</t>
  </si>
  <si>
    <t>5/9/15</t>
  </si>
  <si>
    <t>Jay Ajayi (2)</t>
  </si>
  <si>
    <t>7.4</t>
  </si>
  <si>
    <t>0/2/8</t>
  </si>
  <si>
    <t>8-</t>
  </si>
  <si>
    <t>Stefon Diggs (1)</t>
  </si>
  <si>
    <t>7.11</t>
  </si>
  <si>
    <t>3/7/12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</si>
  <si>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</si>
  <si>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</si>
  <si>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</si>
  <si>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</si>
  <si>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</si>
  <si>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</si>
  <si>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</si>
  <si>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8+</t>
  </si>
  <si>
    <t>Coby Fleener (1)</t>
  </si>
  <si>
    <t>1/3/14</t>
  </si>
  <si>
    <t>Bilal Powell (2)</t>
  </si>
  <si>
    <t>8.4</t>
  </si>
  <si>
    <t>Kevin White (2)</t>
  </si>
  <si>
    <t>Gary Barnidge (1)</t>
  </si>
  <si>
    <t>Theo Riddick (2)</t>
  </si>
  <si>
    <t>8.15</t>
  </si>
  <si>
    <t>1/7/15</t>
  </si>
  <si>
    <t>Sterling Shepard (3)</t>
  </si>
  <si>
    <t>Antonio Gates (1)</t>
  </si>
  <si>
    <t>7.6</t>
  </si>
  <si>
    <t>3/7/10</t>
  </si>
  <si>
    <t>Darren Sproles (2)</t>
  </si>
  <si>
    <t>10.13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</si>
  <si>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</si>
  <si>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</si>
  <si>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</si>
  <si>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</si>
  <si>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</si>
  <si>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</si>
  <si>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</si>
  <si>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</si>
  <si>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</si>
  <si>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</si>
  <si>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</si>
  <si>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</si>
  <si>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</si>
  <si>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Tavon Austin (1)</t>
  </si>
  <si>
    <t>Jason Witten (1)</t>
  </si>
  <si>
    <t>9.12</t>
  </si>
  <si>
    <t>1/4/15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</si>
  <si>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</si>
  <si>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</si>
  <si>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</si>
  <si>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</si>
  <si>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</si>
  <si>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</si>
  <si>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</si>
  <si>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</si>
  <si>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</si>
  <si>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</si>
  <si>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</si>
  <si>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</si>
  <si>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</si>
  <si>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</si>
  <si>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</si>
  <si>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</si>
  <si>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</si>
  <si>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</si>
  <si>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</si>
  <si>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</si>
  <si>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</si>
  <si>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</si>
  <si>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</si>
  <si>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</si>
  <si>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Zach Miller (1)</t>
  </si>
  <si>
    <t>10.2</t>
  </si>
  <si>
    <t>Dion Lewis (?)</t>
  </si>
  <si>
    <t>9.6</t>
  </si>
  <si>
    <t>4/6/7</t>
  </si>
  <si>
    <t>9-</t>
  </si>
  <si>
    <t>Devin Funchess (3)</t>
  </si>
  <si>
    <t>Eric Ebron (1)</t>
  </si>
  <si>
    <t>9.3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</si>
  <si>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</si>
  <si>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</si>
  <si>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</si>
  <si>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</si>
  <si>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</si>
  <si>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</si>
  <si>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</si>
  <si>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</si>
  <si>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</si>
  <si>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</si>
  <si>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</si>
  <si>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</si>
  <si>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</si>
  <si>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</si>
  <si>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</si>
  <si>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</si>
  <si>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</si>
  <si>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Kyle Rudolph (1)</t>
  </si>
  <si>
    <t>12.6</t>
  </si>
  <si>
    <t>6-</t>
  </si>
  <si>
    <t>Jordan Howard (3)</t>
  </si>
  <si>
    <t>Steve Smith (1)</t>
  </si>
  <si>
    <t>8.16</t>
  </si>
  <si>
    <t>3/5/7</t>
  </si>
  <si>
    <t>Clive Walford (2)</t>
  </si>
  <si>
    <t>11.6</t>
  </si>
  <si>
    <t>1/4/14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</si>
  <si>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</si>
  <si>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</si>
  <si>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</si>
  <si>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</si>
  <si>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</si>
  <si>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</si>
  <si>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</si>
  <si>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Laquon Treadwell (2)</t>
  </si>
  <si>
    <t>Will Tye (2)</t>
  </si>
  <si>
    <t>2/5/12</t>
  </si>
  <si>
    <t>Spencer Ware (3)</t>
  </si>
  <si>
    <t>2/4/8</t>
  </si>
  <si>
    <t>Pierre Garcon (1)</t>
  </si>
  <si>
    <t>10.15</t>
  </si>
  <si>
    <t>Vance McDonald (1)</t>
  </si>
  <si>
    <t>12.1</t>
  </si>
  <si>
    <t>3/3/13</t>
  </si>
  <si>
    <t>Darren McFadden (2)</t>
  </si>
  <si>
    <t>11.9</t>
  </si>
  <si>
    <t>5/12/15</t>
  </si>
  <si>
    <t>Michael Thomas (3)</t>
  </si>
  <si>
    <t>9.4</t>
  </si>
  <si>
    <t>Ladarius Green (1)</t>
  </si>
  <si>
    <t>Shaun Draughn (2)</t>
  </si>
  <si>
    <t>12.15</t>
  </si>
  <si>
    <t>1/4/11</t>
  </si>
  <si>
    <t>Kenny Britt (2)</t>
  </si>
  <si>
    <t>13.3</t>
  </si>
  <si>
    <t>0/6/15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</si>
  <si>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</si>
  <si>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</si>
  <si>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</si>
  <si>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</si>
  <si>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</si>
  <si>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</si>
  <si>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</si>
  <si>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</si>
  <si>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</si>
  <si>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</si>
  <si>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</si>
  <si>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</si>
  <si>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</si>
  <si>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</si>
  <si>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</si>
  <si>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</si>
  <si>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</si>
  <si>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</si>
  <si>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</si>
  <si>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</si>
  <si>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</si>
  <si>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</si>
  <si>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</si>
  <si>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</si>
  <si>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</si>
  <si>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</si>
  <si>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</si>
  <si>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Andre Ellington (3)</t>
  </si>
  <si>
    <t>13.12</t>
  </si>
  <si>
    <t>2/4/9</t>
  </si>
  <si>
    <t>Kendall Wright (3)</t>
  </si>
  <si>
    <t>10.16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</si>
  <si>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</si>
  <si>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</si>
  <si>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</si>
  <si>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</si>
  <si>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</si>
  <si>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</si>
  <si>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</si>
  <si>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</si>
  <si>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</si>
  <si>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</si>
  <si>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</si>
  <si>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</si>
  <si>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</si>
  <si>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</si>
  <si>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</si>
  <si>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</si>
  <si>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</si>
  <si>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</si>
  <si>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</si>
  <si>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</si>
  <si>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</si>
  <si>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</si>
  <si>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</si>
  <si>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</si>
  <si>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</si>
  <si>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1/9/15</t>
  </si>
  <si>
    <t>Adam Vinatieri</t>
  </si>
  <si>
    <t>Minnesota Vikings</t>
  </si>
  <si>
    <t>Ronnie Hillman (3)</t>
  </si>
  <si>
    <t>Seth Roberts (3)</t>
  </si>
  <si>
    <t>13.8</t>
  </si>
  <si>
    <t>1/6/15</t>
  </si>
  <si>
    <t>Blair Walsh</t>
  </si>
  <si>
    <t>New England Patriots</t>
  </si>
  <si>
    <t>Wendell Smallwood (?)</t>
  </si>
  <si>
    <t>Nelson Agholor (2)</t>
  </si>
  <si>
    <t>12.3</t>
  </si>
  <si>
    <t>0/2/12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</si>
  <si>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</si>
  <si>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</si>
  <si>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</si>
  <si>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</si>
  <si>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</si>
  <si>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</si>
  <si>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</si>
  <si>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</si>
  <si>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</si>
  <si>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</si>
  <si>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</si>
  <si>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</si>
  <si>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</si>
  <si>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0/5/10</t>
  </si>
  <si>
    <t>Chris Boswell</t>
  </si>
  <si>
    <t>Green Bay Packers</t>
  </si>
  <si>
    <t>KaDeem Carey (2)</t>
  </si>
  <si>
    <t>14.10</t>
  </si>
  <si>
    <t>0/3/7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</si>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</sst>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-0.95624999999999982</v>
      </c>
      <c r="I6" s="42" t="s">
        <v>27</v>
      </c>
      <c r="J6" s="42"/>
      <c r="K6" s="43">
        <v>5.6647627870697823</v>
      </c>
      <c r="L6" s="43">
        <v>1.4198726367331602</v>
      </c>
      <c r="M6" s="44"/>
      <c r="N6" s="45">
        <v>0.86978930372724705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9.1879836492415787</v>
      </c>
      <c r="Y6" s="43">
        <v>1.3047148995009865</v>
      </c>
      <c r="Z6" s="52" t="s">
        <v>32</v>
      </c>
      <c r="AA6" s="45">
        <v>0.9524259183115501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9.5905419354676429</v>
      </c>
      <c r="AN6" s="43">
        <v>0.98010909150873526</v>
      </c>
      <c r="AO6" s="44"/>
      <c r="AP6" s="45">
        <v>0.95538829740765341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-0.58124999999999982</v>
      </c>
      <c r="I7" s="64" t="s">
        <v>41</v>
      </c>
      <c r="J7" s="60"/>
      <c r="K7" s="65">
        <v>5.6094895885095388</v>
      </c>
      <c r="L7" s="65">
        <v>1.4557154714346523</v>
      </c>
      <c r="M7" s="66"/>
      <c r="N7" s="67">
        <v>0.74084912167376193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-5.6250000000000022E-2</v>
      </c>
      <c r="W7" s="73" t="s">
        <v>45</v>
      </c>
      <c r="X7" s="65">
        <v>8.618011686824774</v>
      </c>
      <c r="Y7" s="65">
        <v>1.3836485998817629</v>
      </c>
      <c r="Z7" s="74"/>
      <c r="AA7" s="67">
        <v>0.90780307094559276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-6.25E-2</v>
      </c>
      <c r="AK7" s="77" t="s">
        <v>49</v>
      </c>
      <c r="AL7" s="60"/>
      <c r="AM7" s="65">
        <v>8.8434398938860745</v>
      </c>
      <c r="AN7" s="65">
        <v>0.85652046860897757</v>
      </c>
      <c r="AO7" s="66"/>
      <c r="AP7" s="67">
        <v>0.91425184098068912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</v>
      </c>
      <c r="I8" s="77" t="s">
        <v>53</v>
      </c>
      <c r="J8" s="60"/>
      <c r="K8" s="65">
        <v>4.681233347514441</v>
      </c>
      <c r="L8" s="65">
        <v>0.99963240624086291</v>
      </c>
      <c r="M8" s="66"/>
      <c r="N8" s="67">
        <v>0.63324591276509978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8.4499381359194672</v>
      </c>
      <c r="Y8" s="65">
        <v>0.86519654570803695</v>
      </c>
      <c r="Z8" s="74"/>
      <c r="AA8" s="67">
        <v>0.86405048468867618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4.3750000000000011E-2</v>
      </c>
      <c r="AK8" s="77" t="s">
        <v>60</v>
      </c>
      <c r="AL8" s="60"/>
      <c r="AM8" s="65">
        <v>8.6813003033378866</v>
      </c>
      <c r="AN8" s="65">
        <v>0.88835438778089382</v>
      </c>
      <c r="AO8" s="66" t="s">
        <v>32</v>
      </c>
      <c r="AP8" s="67">
        <v>0.87386959878276971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-0.32500000000000018</v>
      </c>
      <c r="I9" s="77" t="s">
        <v>65</v>
      </c>
      <c r="J9" s="60"/>
      <c r="K9" s="65">
        <v>3.9444327755122837</v>
      </c>
      <c r="L9" s="65">
        <v>1.3333657696857406</v>
      </c>
      <c r="M9" s="66"/>
      <c r="N9" s="67">
        <v>0.54257886148576528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-6.8750000000000089E-2</v>
      </c>
      <c r="W9" s="73" t="s">
        <v>69</v>
      </c>
      <c r="X9" s="65">
        <v>7.8860825229064799</v>
      </c>
      <c r="Y9" s="65">
        <v>0.93934798834201139</v>
      </c>
      <c r="Z9" s="74"/>
      <c r="AA9" s="67">
        <v>0.82321746316087041</v>
      </c>
      <c r="AB9" s="68">
        <v>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-5.6250000000000022E-2</v>
      </c>
      <c r="AK9" s="77" t="s">
        <v>60</v>
      </c>
      <c r="AL9" s="60"/>
      <c r="AM9" s="65">
        <v>7.1107720042035796</v>
      </c>
      <c r="AN9" s="65">
        <v>0.78391155425441639</v>
      </c>
      <c r="AO9" s="66"/>
      <c r="AP9" s="67">
        <v>0.84079288132633878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-0.28750000000000009</v>
      </c>
      <c r="I10" s="77" t="s">
        <v>76</v>
      </c>
      <c r="J10" s="60"/>
      <c r="K10" s="65">
        <v>3.7518848937608431</v>
      </c>
      <c r="L10" s="65">
        <v>1.1356088597228196</v>
      </c>
      <c r="M10" s="66"/>
      <c r="N10" s="67">
        <v>0.45633773141286271</v>
      </c>
      <c r="O10" s="68">
        <v>2</v>
      </c>
      <c r="P10" s="47"/>
      <c r="Q10" s="57">
        <v>5</v>
      </c>
      <c r="R10" s="69" t="s">
        <v>77</v>
      </c>
      <c r="S10" s="59"/>
      <c r="T10" s="70" t="s">
        <v>71</v>
      </c>
      <c r="U10" s="71" t="s">
        <v>78</v>
      </c>
      <c r="V10" s="72">
        <v>8.7500000000000022E-2</v>
      </c>
      <c r="W10" s="73" t="s">
        <v>79</v>
      </c>
      <c r="X10" s="65">
        <v>7.8385927320316533</v>
      </c>
      <c r="Y10" s="65">
        <v>0.78674629563594123</v>
      </c>
      <c r="Z10" s="74" t="s">
        <v>80</v>
      </c>
      <c r="AA10" s="67">
        <v>0.78263033706308438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0.14375000000000004</v>
      </c>
      <c r="AK10" s="77" t="s">
        <v>84</v>
      </c>
      <c r="AL10" s="60"/>
      <c r="AM10" s="65">
        <v>6.9297594576986734</v>
      </c>
      <c r="AN10" s="65">
        <v>0.72003657942046251</v>
      </c>
      <c r="AO10" s="66"/>
      <c r="AP10" s="67">
        <v>0.8085581682054811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47</v>
      </c>
      <c r="F11" s="61"/>
      <c r="G11" s="62" t="s">
        <v>86</v>
      </c>
      <c r="H11" s="63">
        <v>-0.6875</v>
      </c>
      <c r="I11" s="77" t="s">
        <v>87</v>
      </c>
      <c r="J11" s="60"/>
      <c r="K11" s="65">
        <v>2.4315039909741145</v>
      </c>
      <c r="L11" s="65">
        <v>0.79074701066682784</v>
      </c>
      <c r="M11" s="66"/>
      <c r="N11" s="67">
        <v>0.40044698372305715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-0.15625</v>
      </c>
      <c r="W11" s="73" t="s">
        <v>91</v>
      </c>
      <c r="X11" s="65">
        <v>7.7603990079465266</v>
      </c>
      <c r="Y11" s="65">
        <v>1.2698436189016036</v>
      </c>
      <c r="Z11" s="74"/>
      <c r="AA11" s="67">
        <v>0.74244808702506992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-6.2499999999999778E-3</v>
      </c>
      <c r="AK11" s="77" t="s">
        <v>93</v>
      </c>
      <c r="AL11" s="60"/>
      <c r="AM11" s="65">
        <v>6.7880377583148412</v>
      </c>
      <c r="AN11" s="65">
        <v>0.67607632116223126</v>
      </c>
      <c r="AO11" s="66"/>
      <c r="AP11" s="67">
        <v>0.77698269273212417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-0.66875000000000018</v>
      </c>
      <c r="I12" s="77" t="s">
        <v>96</v>
      </c>
      <c r="J12" s="60"/>
      <c r="K12" s="65">
        <v>2.4183570158627128</v>
      </c>
      <c r="L12" s="65">
        <v>1.089961301392562</v>
      </c>
      <c r="M12" s="66"/>
      <c r="N12" s="67">
        <v>0.34485843346807504</v>
      </c>
      <c r="O12" s="68">
        <v>3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68</v>
      </c>
      <c r="V12" s="72">
        <v>-0.25</v>
      </c>
      <c r="W12" s="73" t="s">
        <v>98</v>
      </c>
      <c r="X12" s="65">
        <v>7.2219584657522198</v>
      </c>
      <c r="Y12" s="65">
        <v>1.1754817013222516</v>
      </c>
      <c r="Z12" s="74" t="s">
        <v>80</v>
      </c>
      <c r="AA12" s="67">
        <v>0.70505380606891599</v>
      </c>
      <c r="AB12" s="68" t="s">
        <v>81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0.13124999999999998</v>
      </c>
      <c r="AK12" s="77" t="s">
        <v>102</v>
      </c>
      <c r="AL12" s="60"/>
      <c r="AM12" s="65">
        <v>6.4028918497818603</v>
      </c>
      <c r="AN12" s="65">
        <v>1.019135533919955</v>
      </c>
      <c r="AO12" s="66"/>
      <c r="AP12" s="67">
        <v>0.74719877552958702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35</v>
      </c>
      <c r="F13" s="61"/>
      <c r="G13" s="62" t="s">
        <v>104</v>
      </c>
      <c r="H13" s="63">
        <v>-0.95000000000000018</v>
      </c>
      <c r="I13" s="77" t="s">
        <v>105</v>
      </c>
      <c r="J13" s="60"/>
      <c r="K13" s="65">
        <v>2.2958663870791556</v>
      </c>
      <c r="L13" s="65">
        <v>0.80803585523244048</v>
      </c>
      <c r="M13" s="66"/>
      <c r="N13" s="67">
        <v>0.29208546272812591</v>
      </c>
      <c r="O13" s="68">
        <v>3</v>
      </c>
      <c r="P13" s="47"/>
      <c r="Q13" s="57">
        <v>8</v>
      </c>
      <c r="R13" s="69" t="s">
        <v>106</v>
      </c>
      <c r="S13" s="59"/>
      <c r="T13" s="70" t="s">
        <v>59</v>
      </c>
      <c r="U13" s="71" t="s">
        <v>107</v>
      </c>
      <c r="V13" s="72">
        <v>-0.41250000000000009</v>
      </c>
      <c r="W13" s="73" t="s">
        <v>108</v>
      </c>
      <c r="X13" s="65">
        <v>7.0274431984503423</v>
      </c>
      <c r="Y13" s="65">
        <v>0.90416706764393906</v>
      </c>
      <c r="Z13" s="74"/>
      <c r="AA13" s="67">
        <v>0.66866669769485876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-0.11250000000000004</v>
      </c>
      <c r="AK13" s="77" t="s">
        <v>112</v>
      </c>
      <c r="AL13" s="60"/>
      <c r="AM13" s="65">
        <v>6.141700477805462</v>
      </c>
      <c r="AN13" s="65">
        <v>0.96310932786919112</v>
      </c>
      <c r="AO13" s="66"/>
      <c r="AP13" s="67">
        <v>0.71862982531063668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100</v>
      </c>
      <c r="F14" s="61"/>
      <c r="G14" s="62" t="s">
        <v>114</v>
      </c>
      <c r="H14" s="63">
        <v>-0.91875000000000018</v>
      </c>
      <c r="I14" s="77" t="s">
        <v>84</v>
      </c>
      <c r="J14" s="60"/>
      <c r="K14" s="65">
        <v>2.0341417027196247</v>
      </c>
      <c r="L14" s="65">
        <v>0.83801303560265727</v>
      </c>
      <c r="M14" s="66"/>
      <c r="N14" s="67">
        <v>0.24532851678272061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0.125</v>
      </c>
      <c r="W14" s="73" t="s">
        <v>118</v>
      </c>
      <c r="X14" s="65">
        <v>6.7641584475809946</v>
      </c>
      <c r="Y14" s="65">
        <v>0.90966551546418628</v>
      </c>
      <c r="Z14" s="74"/>
      <c r="AA14" s="67">
        <v>0.63364284057628417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107</v>
      </c>
      <c r="AJ14" s="72">
        <v>-0.23124999999999996</v>
      </c>
      <c r="AK14" s="77" t="s">
        <v>91</v>
      </c>
      <c r="AL14" s="60"/>
      <c r="AM14" s="65">
        <v>5.9495409743586141</v>
      </c>
      <c r="AN14" s="65">
        <v>0.6744120917866987</v>
      </c>
      <c r="AO14" s="66"/>
      <c r="AP14" s="67">
        <v>0.69095473100470428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-0.19374999999999964</v>
      </c>
      <c r="I15" s="77" t="s">
        <v>123</v>
      </c>
      <c r="J15" s="60"/>
      <c r="K15" s="65">
        <v>1.9553532016527082</v>
      </c>
      <c r="L15" s="65">
        <v>0.67606703587098271</v>
      </c>
      <c r="M15" s="66"/>
      <c r="N15" s="67">
        <v>0.20038260970475508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-0.19999999999999996</v>
      </c>
      <c r="W15" s="73" t="s">
        <v>96</v>
      </c>
      <c r="X15" s="65">
        <v>6.6302810414340678</v>
      </c>
      <c r="Y15" s="65">
        <v>0.8698173199761724</v>
      </c>
      <c r="Z15" s="74" t="s">
        <v>32</v>
      </c>
      <c r="AA15" s="67">
        <v>0.59931218175881851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107</v>
      </c>
      <c r="AJ15" s="72">
        <v>0.10624999999999996</v>
      </c>
      <c r="AK15" s="77" t="s">
        <v>130</v>
      </c>
      <c r="AL15" s="60"/>
      <c r="AM15" s="65">
        <v>5.9021368166975421</v>
      </c>
      <c r="AN15" s="65">
        <v>0.66094548493638439</v>
      </c>
      <c r="AO15" s="66"/>
      <c r="AP15" s="67">
        <v>0.66350014354785791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0.74375000000000036</v>
      </c>
      <c r="I16" s="77" t="s">
        <v>134</v>
      </c>
      <c r="J16" s="60"/>
      <c r="K16" s="65">
        <v>1.2265655942431659</v>
      </c>
      <c r="L16" s="65">
        <v>0.96098014223933592</v>
      </c>
      <c r="M16" s="66"/>
      <c r="N16" s="67">
        <v>0.17218867360293635</v>
      </c>
      <c r="O16" s="68">
        <v>4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107</v>
      </c>
      <c r="V16" s="72">
        <v>1.2499999999999956E-2</v>
      </c>
      <c r="W16" s="73" t="s">
        <v>136</v>
      </c>
      <c r="X16" s="65">
        <v>6.613651739655646</v>
      </c>
      <c r="Y16" s="65">
        <v>0.80279303618695197</v>
      </c>
      <c r="Z16" s="74"/>
      <c r="AA16" s="67">
        <v>0.56506762711735381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125</v>
      </c>
      <c r="AH16" s="60"/>
      <c r="AI16" s="71" t="s">
        <v>111</v>
      </c>
      <c r="AJ16" s="72">
        <v>0.26249999999999996</v>
      </c>
      <c r="AK16" s="77" t="s">
        <v>138</v>
      </c>
      <c r="AL16" s="60"/>
      <c r="AM16" s="65">
        <v>5.6856546855174823</v>
      </c>
      <c r="AN16" s="65">
        <v>0.51658911495899762</v>
      </c>
      <c r="AO16" s="66"/>
      <c r="AP16" s="67">
        <v>0.63705255199570021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83</v>
      </c>
      <c r="F17" s="61"/>
      <c r="G17" s="62" t="s">
        <v>140</v>
      </c>
      <c r="H17" s="63">
        <v>-0.16875000000000018</v>
      </c>
      <c r="I17" s="77" t="s">
        <v>141</v>
      </c>
      <c r="J17" s="60"/>
      <c r="K17" s="65">
        <v>1.1578512520669462</v>
      </c>
      <c r="L17" s="65">
        <v>0.81816223386084685</v>
      </c>
      <c r="M17" s="66" t="s">
        <v>80</v>
      </c>
      <c r="N17" s="67">
        <v>0.14557421093628298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39</v>
      </c>
      <c r="U17" s="71" t="s">
        <v>117</v>
      </c>
      <c r="V17" s="72">
        <v>-0.10624999999999996</v>
      </c>
      <c r="W17" s="73" t="s">
        <v>144</v>
      </c>
      <c r="X17" s="65">
        <v>6.3854716894140742</v>
      </c>
      <c r="Y17" s="65">
        <v>0.40400575156901197</v>
      </c>
      <c r="Z17" s="74"/>
      <c r="AA17" s="67">
        <v>0.53200455654946655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116</v>
      </c>
      <c r="AH17" s="60"/>
      <c r="AI17" s="71" t="s">
        <v>146</v>
      </c>
      <c r="AJ17" s="72">
        <v>3.125E-2</v>
      </c>
      <c r="AK17" s="77" t="s">
        <v>147</v>
      </c>
      <c r="AL17" s="60"/>
      <c r="AM17" s="65">
        <v>5.4178642160901802</v>
      </c>
      <c r="AN17" s="65">
        <v>0.66764189697745713</v>
      </c>
      <c r="AO17" s="66"/>
      <c r="AP17" s="67">
        <v>0.61185062402121537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0.20624999999999982</v>
      </c>
      <c r="I18" s="77" t="s">
        <v>151</v>
      </c>
      <c r="J18" s="60"/>
      <c r="K18" s="65">
        <v>1.0874044226885942</v>
      </c>
      <c r="L18" s="65">
        <v>1.0957962260431056</v>
      </c>
      <c r="M18" s="66"/>
      <c r="N18" s="67">
        <v>0.1205790447959557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0.10624999999999996</v>
      </c>
      <c r="W18" s="73" t="s">
        <v>154</v>
      </c>
      <c r="X18" s="65">
        <v>5.6416744135724954</v>
      </c>
      <c r="Y18" s="65">
        <v>0.87311233721406922</v>
      </c>
      <c r="Z18" s="74" t="s">
        <v>32</v>
      </c>
      <c r="AA18" s="67">
        <v>0.50279276322709909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63</v>
      </c>
      <c r="AH18" s="60"/>
      <c r="AI18" s="71" t="s">
        <v>157</v>
      </c>
      <c r="AJ18" s="72">
        <v>0.35624999999999996</v>
      </c>
      <c r="AK18" s="77" t="s">
        <v>158</v>
      </c>
      <c r="AL18" s="60"/>
      <c r="AM18" s="65">
        <v>5.4131593099213209</v>
      </c>
      <c r="AN18" s="65">
        <v>0.76538752150214562</v>
      </c>
      <c r="AO18" s="66"/>
      <c r="AP18" s="67">
        <v>0.58667058155394614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150</v>
      </c>
      <c r="H19" s="63">
        <v>-0.50624999999999964</v>
      </c>
      <c r="I19" s="77" t="s">
        <v>87</v>
      </c>
      <c r="J19" s="60"/>
      <c r="K19" s="65">
        <v>1.0740043234631413</v>
      </c>
      <c r="L19" s="65">
        <v>0.60407165412510211</v>
      </c>
      <c r="M19" s="66"/>
      <c r="N19" s="67">
        <v>9.5891894421840637E-2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51</v>
      </c>
      <c r="U19" s="71" t="s">
        <v>162</v>
      </c>
      <c r="V19" s="72">
        <v>-0.38750000000000018</v>
      </c>
      <c r="W19" s="73" t="s">
        <v>163</v>
      </c>
      <c r="X19" s="65">
        <v>5.4487632861481607</v>
      </c>
      <c r="Y19" s="65">
        <v>0.84392430589166156</v>
      </c>
      <c r="Z19" s="74"/>
      <c r="AA19" s="67">
        <v>0.47457983647710028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153</v>
      </c>
      <c r="AH19" s="60"/>
      <c r="AI19" s="71" t="s">
        <v>165</v>
      </c>
      <c r="AJ19" s="72">
        <v>-5.0000000000000044E-2</v>
      </c>
      <c r="AK19" s="77" t="s">
        <v>166</v>
      </c>
      <c r="AL19" s="60"/>
      <c r="AM19" s="65">
        <v>5.2209989610943213</v>
      </c>
      <c r="AN19" s="65">
        <v>0.48316912396630846</v>
      </c>
      <c r="AO19" s="66"/>
      <c r="AP19" s="67">
        <v>0.5623843989320948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0.15000000000000036</v>
      </c>
      <c r="I20" s="77" t="s">
        <v>169</v>
      </c>
      <c r="J20" s="60"/>
      <c r="K20" s="65">
        <v>0.96622619983451163</v>
      </c>
      <c r="L20" s="65">
        <v>0.69695020770494853</v>
      </c>
      <c r="M20" s="66" t="s">
        <v>80</v>
      </c>
      <c r="N20" s="67">
        <v>7.3682140727545725E-2</v>
      </c>
      <c r="O20" s="68" t="s">
        <v>142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162</v>
      </c>
      <c r="V20" s="72">
        <v>6.2500000000000888E-3</v>
      </c>
      <c r="W20" s="73" t="s">
        <v>96</v>
      </c>
      <c r="X20" s="65">
        <v>5.2188039672024882</v>
      </c>
      <c r="Y20" s="65">
        <v>0.78593133609572141</v>
      </c>
      <c r="Z20" s="74"/>
      <c r="AA20" s="67">
        <v>0.44755760660273691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160</v>
      </c>
      <c r="AH20" s="60"/>
      <c r="AI20" s="71" t="s">
        <v>172</v>
      </c>
      <c r="AJ20" s="72">
        <v>6.25E-2</v>
      </c>
      <c r="AK20" s="77" t="s">
        <v>41</v>
      </c>
      <c r="AL20" s="60"/>
      <c r="AM20" s="65">
        <v>5.2145816451203171</v>
      </c>
      <c r="AN20" s="65">
        <v>0.61314576515569008</v>
      </c>
      <c r="AO20" s="66"/>
      <c r="AP20" s="67">
        <v>0.53812806732321017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89</v>
      </c>
      <c r="F21" s="61"/>
      <c r="G21" s="62" t="s">
        <v>174</v>
      </c>
      <c r="H21" s="63">
        <v>-0.625</v>
      </c>
      <c r="I21" s="77" t="s">
        <v>175</v>
      </c>
      <c r="J21" s="60"/>
      <c r="K21" s="65">
        <v>0.84718358092665347</v>
      </c>
      <c r="L21" s="65">
        <v>0.94399091539290303</v>
      </c>
      <c r="M21" s="66"/>
      <c r="N21" s="67">
        <v>5.4208710313989938E-2</v>
      </c>
      <c r="O21" s="68">
        <v>4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40</v>
      </c>
      <c r="V21" s="72">
        <v>-6.25E-2</v>
      </c>
      <c r="W21" s="73" t="s">
        <v>178</v>
      </c>
      <c r="X21" s="65">
        <v>5.0727544077296907</v>
      </c>
      <c r="Y21" s="65">
        <v>0.68751157048145317</v>
      </c>
      <c r="Z21" s="74" t="s">
        <v>80</v>
      </c>
      <c r="AA21" s="67">
        <v>0.42129160072029309</v>
      </c>
      <c r="AB21" s="68" t="s">
        <v>142</v>
      </c>
      <c r="AC21" s="47"/>
      <c r="AD21" s="57">
        <v>16</v>
      </c>
      <c r="AE21" s="75" t="s">
        <v>179</v>
      </c>
      <c r="AF21" s="76"/>
      <c r="AG21" s="60" t="s">
        <v>74</v>
      </c>
      <c r="AH21" s="60"/>
      <c r="AI21" s="71" t="s">
        <v>180</v>
      </c>
      <c r="AJ21" s="72">
        <v>0.16250000000000009</v>
      </c>
      <c r="AK21" s="77" t="s">
        <v>45</v>
      </c>
      <c r="AL21" s="60"/>
      <c r="AM21" s="65">
        <v>5.2137137555848483</v>
      </c>
      <c r="AN21" s="65">
        <v>0.59809263755847863</v>
      </c>
      <c r="AO21" s="66"/>
      <c r="AP21" s="67">
        <v>0.51387577281985097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116</v>
      </c>
      <c r="F22" s="61"/>
      <c r="G22" s="62" t="s">
        <v>182</v>
      </c>
      <c r="H22" s="63">
        <v>0.91249999999999964</v>
      </c>
      <c r="I22" s="77" t="s">
        <v>183</v>
      </c>
      <c r="J22" s="60"/>
      <c r="K22" s="65">
        <v>0.58744412163148851</v>
      </c>
      <c r="L22" s="65">
        <v>0.85978849204673069</v>
      </c>
      <c r="M22" s="66"/>
      <c r="N22" s="67">
        <v>4.0705672150843974E-2</v>
      </c>
      <c r="O22" s="68">
        <v>4</v>
      </c>
      <c r="P22" s="47"/>
      <c r="Q22" s="57">
        <v>17</v>
      </c>
      <c r="R22" s="69" t="s">
        <v>184</v>
      </c>
      <c r="S22" s="59"/>
      <c r="T22" s="70" t="s">
        <v>110</v>
      </c>
      <c r="U22" s="71" t="s">
        <v>185</v>
      </c>
      <c r="V22" s="72">
        <v>-0.59375</v>
      </c>
      <c r="W22" s="73" t="s">
        <v>186</v>
      </c>
      <c r="X22" s="65">
        <v>4.9655629019379326</v>
      </c>
      <c r="Y22" s="65">
        <v>0.95565343817915038</v>
      </c>
      <c r="Z22" s="74"/>
      <c r="AA22" s="67">
        <v>0.39558061731585142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121</v>
      </c>
      <c r="AH22" s="60"/>
      <c r="AI22" s="71" t="s">
        <v>126</v>
      </c>
      <c r="AJ22" s="72">
        <v>0.125</v>
      </c>
      <c r="AK22" s="77" t="s">
        <v>188</v>
      </c>
      <c r="AL22" s="60"/>
      <c r="AM22" s="65">
        <v>5.1871119337667526</v>
      </c>
      <c r="AN22" s="65">
        <v>0.81018803813469809</v>
      </c>
      <c r="AO22" s="66"/>
      <c r="AP22" s="67">
        <v>0.48974722028762846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110</v>
      </c>
      <c r="F23" s="61"/>
      <c r="G23" s="62" t="s">
        <v>190</v>
      </c>
      <c r="H23" s="63">
        <v>1.8000000000000007</v>
      </c>
      <c r="I23" s="77" t="s">
        <v>191</v>
      </c>
      <c r="J23" s="60"/>
      <c r="K23" s="65">
        <v>0.55788323094712367</v>
      </c>
      <c r="L23" s="65">
        <v>0.87849816832969541</v>
      </c>
      <c r="M23" s="66"/>
      <c r="N23" s="67">
        <v>2.788212301541863E-2</v>
      </c>
      <c r="O23" s="68">
        <v>4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-0.26250000000000018</v>
      </c>
      <c r="W23" s="73" t="s">
        <v>144</v>
      </c>
      <c r="X23" s="65">
        <v>4.6940851734182285</v>
      </c>
      <c r="Y23" s="65">
        <v>0.75972165355337262</v>
      </c>
      <c r="Z23" s="74" t="s">
        <v>80</v>
      </c>
      <c r="AA23" s="67">
        <v>0.3712753072480463</v>
      </c>
      <c r="AB23" s="68" t="s">
        <v>195</v>
      </c>
      <c r="AC23" s="47"/>
      <c r="AD23" s="57">
        <v>18</v>
      </c>
      <c r="AE23" s="75" t="s">
        <v>196</v>
      </c>
      <c r="AF23" s="76"/>
      <c r="AG23" s="60" t="s">
        <v>39</v>
      </c>
      <c r="AH23" s="60"/>
      <c r="AI23" s="71" t="s">
        <v>197</v>
      </c>
      <c r="AJ23" s="72">
        <v>0.46249999999999991</v>
      </c>
      <c r="AK23" s="77" t="s">
        <v>198</v>
      </c>
      <c r="AL23" s="60"/>
      <c r="AM23" s="65">
        <v>4.4826881295720051</v>
      </c>
      <c r="AN23" s="65">
        <v>0.57911839668998166</v>
      </c>
      <c r="AO23" s="66"/>
      <c r="AP23" s="67">
        <v>0.46889539032887045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59</v>
      </c>
      <c r="F24" s="61"/>
      <c r="G24" s="62" t="s">
        <v>200</v>
      </c>
      <c r="H24" s="63">
        <v>0.51875000000000071</v>
      </c>
      <c r="I24" s="77" t="s">
        <v>201</v>
      </c>
      <c r="J24" s="60"/>
      <c r="K24" s="65">
        <v>0.47740795670709113</v>
      </c>
      <c r="L24" s="65">
        <v>0.75858371585413764</v>
      </c>
      <c r="M24" s="66" t="s">
        <v>80</v>
      </c>
      <c r="N24" s="67">
        <v>1.6908385052220015E-2</v>
      </c>
      <c r="O24" s="68" t="s">
        <v>142</v>
      </c>
      <c r="P24" s="47"/>
      <c r="Q24" s="57">
        <v>19</v>
      </c>
      <c r="R24" s="69" t="s">
        <v>202</v>
      </c>
      <c r="S24" s="59"/>
      <c r="T24" s="70" t="s">
        <v>83</v>
      </c>
      <c r="U24" s="71" t="s">
        <v>203</v>
      </c>
      <c r="V24" s="72">
        <v>0.33124999999999982</v>
      </c>
      <c r="W24" s="73" t="s">
        <v>87</v>
      </c>
      <c r="X24" s="65">
        <v>4.6511017670418253</v>
      </c>
      <c r="Y24" s="65">
        <v>0.61553025768809422</v>
      </c>
      <c r="Z24" s="74"/>
      <c r="AA24" s="67">
        <v>0.34719255918777886</v>
      </c>
      <c r="AB24" s="68">
        <v>5</v>
      </c>
      <c r="AC24" s="47"/>
      <c r="AD24" s="57">
        <v>19</v>
      </c>
      <c r="AE24" s="75" t="s">
        <v>204</v>
      </c>
      <c r="AF24" s="76"/>
      <c r="AG24" s="60" t="s">
        <v>67</v>
      </c>
      <c r="AH24" s="60"/>
      <c r="AI24" s="71" t="s">
        <v>205</v>
      </c>
      <c r="AJ24" s="72">
        <v>0.45624999999999982</v>
      </c>
      <c r="AK24" s="77" t="s">
        <v>206</v>
      </c>
      <c r="AL24" s="60"/>
      <c r="AM24" s="65">
        <v>4.411019816839957</v>
      </c>
      <c r="AN24" s="65">
        <v>0.65701258440552612</v>
      </c>
      <c r="AO24" s="66"/>
      <c r="AP24" s="67">
        <v>0.44837693521737465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2.3000000000000007</v>
      </c>
      <c r="I25" s="77" t="s">
        <v>210</v>
      </c>
      <c r="J25" s="60"/>
      <c r="K25" s="65">
        <v>0.46144101040073277</v>
      </c>
      <c r="L25" s="65">
        <v>0.84525293492950582</v>
      </c>
      <c r="M25" s="66"/>
      <c r="N25" s="67">
        <v>6.3016646101514903E-3</v>
      </c>
      <c r="O25" s="68">
        <v>4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-0.25</v>
      </c>
      <c r="W25" s="73" t="s">
        <v>213</v>
      </c>
      <c r="X25" s="65">
        <v>4.4839183432483072</v>
      </c>
      <c r="Y25" s="65">
        <v>1.0139294714011664</v>
      </c>
      <c r="Z25" s="74"/>
      <c r="AA25" s="67">
        <v>0.32397546328408272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110</v>
      </c>
      <c r="AH25" s="60"/>
      <c r="AI25" s="71" t="s">
        <v>185</v>
      </c>
      <c r="AJ25" s="72">
        <v>0.27499999999999991</v>
      </c>
      <c r="AK25" s="77" t="s">
        <v>215</v>
      </c>
      <c r="AL25" s="60"/>
      <c r="AM25" s="65">
        <v>4.1820553990932821</v>
      </c>
      <c r="AN25" s="65">
        <v>0.63501371173138454</v>
      </c>
      <c r="AO25" s="66"/>
      <c r="AP25" s="67">
        <v>0.42892353905431729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193</v>
      </c>
      <c r="F26" s="61"/>
      <c r="G26" s="62" t="s">
        <v>217</v>
      </c>
      <c r="H26" s="63">
        <v>0.65000000000000036</v>
      </c>
      <c r="I26" s="77" t="s">
        <v>218</v>
      </c>
      <c r="J26" s="60"/>
      <c r="K26" s="65">
        <v>0.18984127836148604</v>
      </c>
      <c r="L26" s="65">
        <v>0.79152556721225054</v>
      </c>
      <c r="M26" s="66"/>
      <c r="N26" s="67">
        <v>1.9379576084775491E-3</v>
      </c>
      <c r="O26" s="68">
        <v>5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-0.10000000000000009</v>
      </c>
      <c r="W26" s="73" t="s">
        <v>222</v>
      </c>
      <c r="X26" s="65">
        <v>4.4621923241777148</v>
      </c>
      <c r="Y26" s="65">
        <v>0.7942146961100075</v>
      </c>
      <c r="Z26" s="74"/>
      <c r="AA26" s="67">
        <v>0.30087086163870119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51</v>
      </c>
      <c r="AH26" s="60"/>
      <c r="AI26" s="71" t="s">
        <v>212</v>
      </c>
      <c r="AJ26" s="72">
        <v>-0.16875000000000018</v>
      </c>
      <c r="AK26" s="77" t="s">
        <v>45</v>
      </c>
      <c r="AL26" s="60"/>
      <c r="AM26" s="65">
        <v>4.0910254434970117</v>
      </c>
      <c r="AN26" s="65">
        <v>0.78045508944163144</v>
      </c>
      <c r="AO26" s="66"/>
      <c r="AP26" s="67">
        <v>0.40989358103827817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-1.6062500000000002</v>
      </c>
      <c r="I27" s="77" t="s">
        <v>227</v>
      </c>
      <c r="J27" s="60"/>
      <c r="K27" s="65">
        <v>8.4310048695437373E-2</v>
      </c>
      <c r="L27" s="65">
        <v>1.4696675025202477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129</v>
      </c>
      <c r="U27" s="71" t="s">
        <v>229</v>
      </c>
      <c r="V27" s="72">
        <v>0.13750000000000018</v>
      </c>
      <c r="W27" s="73" t="s">
        <v>230</v>
      </c>
      <c r="X27" s="65">
        <v>4.2909250684546238</v>
      </c>
      <c r="Y27" s="65">
        <v>0.81540766490402661</v>
      </c>
      <c r="Z27" s="74"/>
      <c r="AA27" s="67">
        <v>0.27865305765485021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208</v>
      </c>
      <c r="AH27" s="60"/>
      <c r="AI27" s="71" t="s">
        <v>232</v>
      </c>
      <c r="AJ27" s="72">
        <v>-0.26874999999999982</v>
      </c>
      <c r="AK27" s="77" t="s">
        <v>166</v>
      </c>
      <c r="AL27" s="60"/>
      <c r="AM27" s="65">
        <v>4.0205218784811505</v>
      </c>
      <c r="AN27" s="65">
        <v>0.71770665121088939</v>
      </c>
      <c r="AO27" s="66"/>
      <c r="AP27" s="67">
        <v>0.39119157988800862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67</v>
      </c>
      <c r="F28" s="61"/>
      <c r="G28" s="62" t="s">
        <v>234</v>
      </c>
      <c r="H28" s="63">
        <v>0.39375000000000071</v>
      </c>
      <c r="I28" s="77" t="s">
        <v>169</v>
      </c>
      <c r="J28" s="60"/>
      <c r="K28" s="65">
        <v>-0.46902715735527489</v>
      </c>
      <c r="L28" s="65">
        <v>0.75129389030346416</v>
      </c>
      <c r="M28" s="66"/>
      <c r="N28" s="67">
        <v>0</v>
      </c>
      <c r="O28" s="68">
        <v>5</v>
      </c>
      <c r="P28" s="14"/>
      <c r="Q28" s="57">
        <v>23</v>
      </c>
      <c r="R28" s="69" t="s">
        <v>235</v>
      </c>
      <c r="S28" s="59"/>
      <c r="T28" s="70" t="s">
        <v>63</v>
      </c>
      <c r="U28" s="71" t="s">
        <v>236</v>
      </c>
      <c r="V28" s="72">
        <v>0.88125000000000009</v>
      </c>
      <c r="W28" s="73" t="s">
        <v>79</v>
      </c>
      <c r="X28" s="65">
        <v>3.9439403950742715</v>
      </c>
      <c r="Y28" s="65">
        <v>0.87973098385294912</v>
      </c>
      <c r="Z28" s="74"/>
      <c r="AA28" s="67">
        <v>0.258231891304045</v>
      </c>
      <c r="AB28" s="68">
        <v>6</v>
      </c>
      <c r="AC28" s="47"/>
      <c r="AD28" s="57">
        <v>23</v>
      </c>
      <c r="AE28" s="75" t="s">
        <v>237</v>
      </c>
      <c r="AF28" s="76"/>
      <c r="AG28" s="60" t="s">
        <v>132</v>
      </c>
      <c r="AH28" s="60"/>
      <c r="AI28" s="71" t="s">
        <v>238</v>
      </c>
      <c r="AJ28" s="72">
        <v>6.25E-2</v>
      </c>
      <c r="AK28" s="77" t="s">
        <v>239</v>
      </c>
      <c r="AL28" s="60"/>
      <c r="AM28" s="65">
        <v>3.9586900004119121</v>
      </c>
      <c r="AN28" s="65">
        <v>0.62242674810095533</v>
      </c>
      <c r="AO28" s="66"/>
      <c r="AP28" s="67">
        <v>0.37277719807913945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129</v>
      </c>
      <c r="F29" s="61"/>
      <c r="G29" s="62" t="s">
        <v>241</v>
      </c>
      <c r="H29" s="63">
        <v>3.0562500000000004</v>
      </c>
      <c r="I29" s="77" t="s">
        <v>242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243</v>
      </c>
      <c r="S29" s="59"/>
      <c r="T29" s="70" t="s">
        <v>121</v>
      </c>
      <c r="U29" s="71" t="s">
        <v>104</v>
      </c>
      <c r="V29" s="72">
        <v>0.11249999999999982</v>
      </c>
      <c r="W29" s="73" t="s">
        <v>244</v>
      </c>
      <c r="X29" s="65">
        <v>3.9218975319208456</v>
      </c>
      <c r="Y29" s="65">
        <v>0.67118047544749626</v>
      </c>
      <c r="Z29" s="74"/>
      <c r="AA29" s="67">
        <v>0.23792485978546651</v>
      </c>
      <c r="AB29" s="68">
        <v>6</v>
      </c>
      <c r="AC29" s="47"/>
      <c r="AD29" s="57">
        <v>24</v>
      </c>
      <c r="AE29" s="75" t="s">
        <v>245</v>
      </c>
      <c r="AF29" s="76"/>
      <c r="AG29" s="60" t="s">
        <v>43</v>
      </c>
      <c r="AH29" s="60"/>
      <c r="AI29" s="71" t="s">
        <v>246</v>
      </c>
      <c r="AJ29" s="72">
        <v>0.125</v>
      </c>
      <c r="AK29" s="77" t="s">
        <v>247</v>
      </c>
      <c r="AL29" s="60"/>
      <c r="AM29" s="65">
        <v>3.9365854980483674</v>
      </c>
      <c r="AN29" s="65">
        <v>0.83675243808152022</v>
      </c>
      <c r="AO29" s="66"/>
      <c r="AP29" s="67">
        <v>0.35446563835186162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241</v>
      </c>
      <c r="H30" s="63">
        <v>1.6687499999999993</v>
      </c>
      <c r="I30" s="77" t="s">
        <v>250</v>
      </c>
      <c r="J30" s="60"/>
      <c r="K30" s="65">
        <v>-0.76074142666666678</v>
      </c>
      <c r="L30" s="65">
        <v>0.7915482162482802</v>
      </c>
      <c r="M30" s="66" t="s">
        <v>32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149</v>
      </c>
      <c r="U30" s="71" t="s">
        <v>253</v>
      </c>
      <c r="V30" s="72">
        <v>-0.33750000000000036</v>
      </c>
      <c r="W30" s="73" t="s">
        <v>254</v>
      </c>
      <c r="X30" s="65">
        <v>3.913636314127606</v>
      </c>
      <c r="Y30" s="65">
        <v>1.0714601131586503</v>
      </c>
      <c r="Z30" s="74"/>
      <c r="AA30" s="67">
        <v>0.21766060368586407</v>
      </c>
      <c r="AB30" s="68">
        <v>6</v>
      </c>
      <c r="AC30" s="47"/>
      <c r="AD30" s="57">
        <v>25</v>
      </c>
      <c r="AE30" s="75" t="s">
        <v>255</v>
      </c>
      <c r="AF30" s="76"/>
      <c r="AG30" s="60" t="s">
        <v>43</v>
      </c>
      <c r="AH30" s="60"/>
      <c r="AI30" s="71" t="s">
        <v>256</v>
      </c>
      <c r="AJ30" s="72">
        <v>-0.23749999999999982</v>
      </c>
      <c r="AK30" s="77" t="s">
        <v>257</v>
      </c>
      <c r="AL30" s="60"/>
      <c r="AM30" s="65">
        <v>3.8419379892966452</v>
      </c>
      <c r="AN30" s="65">
        <v>0.66968658721724061</v>
      </c>
      <c r="AO30" s="66" t="s">
        <v>32</v>
      </c>
      <c r="AP30" s="67">
        <v>0.33659434430925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71</v>
      </c>
      <c r="F31" s="61"/>
      <c r="G31" s="62" t="s">
        <v>260</v>
      </c>
      <c r="H31" s="63">
        <v>-0.43125000000000036</v>
      </c>
      <c r="I31" s="77" t="s">
        <v>178</v>
      </c>
      <c r="J31" s="60"/>
      <c r="K31" s="65">
        <v>-1.598722511467372</v>
      </c>
      <c r="L31" s="65">
        <v>1.1113268480889427</v>
      </c>
      <c r="M31" s="66"/>
      <c r="N31" s="67">
        <v>0</v>
      </c>
      <c r="O31" s="68">
        <v>6</v>
      </c>
      <c r="P31" s="47"/>
      <c r="Q31" s="57">
        <v>26</v>
      </c>
      <c r="R31" s="69" t="s">
        <v>261</v>
      </c>
      <c r="S31" s="59"/>
      <c r="T31" s="70" t="s">
        <v>83</v>
      </c>
      <c r="U31" s="71" t="s">
        <v>104</v>
      </c>
      <c r="V31" s="72">
        <v>0.61875000000000036</v>
      </c>
      <c r="W31" s="73" t="s">
        <v>262</v>
      </c>
      <c r="X31" s="65">
        <v>3.8414869961785589</v>
      </c>
      <c r="Y31" s="65">
        <v>0.85434077671893449</v>
      </c>
      <c r="Z31" s="74"/>
      <c r="AA31" s="67">
        <v>0.19776992656473069</v>
      </c>
      <c r="AB31" s="68">
        <v>6</v>
      </c>
      <c r="AC31" s="47"/>
      <c r="AD31" s="57">
        <v>26</v>
      </c>
      <c r="AE31" s="75" t="s">
        <v>263</v>
      </c>
      <c r="AF31" s="76"/>
      <c r="AG31" s="60" t="s">
        <v>225</v>
      </c>
      <c r="AH31" s="60"/>
      <c r="AI31" s="71" t="s">
        <v>232</v>
      </c>
      <c r="AJ31" s="72">
        <v>-0.54375000000000018</v>
      </c>
      <c r="AK31" s="77" t="s">
        <v>264</v>
      </c>
      <c r="AL31" s="60"/>
      <c r="AM31" s="65">
        <v>3.8377451163946699</v>
      </c>
      <c r="AN31" s="65">
        <v>0.73942089306097736</v>
      </c>
      <c r="AO31" s="66"/>
      <c r="AP31" s="67">
        <v>0.31874255398187873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266</v>
      </c>
      <c r="F32" s="61"/>
      <c r="G32" s="62" t="s">
        <v>267</v>
      </c>
      <c r="H32" s="63">
        <v>0.4375</v>
      </c>
      <c r="I32" s="77" t="s">
        <v>91</v>
      </c>
      <c r="J32" s="60"/>
      <c r="K32" s="65">
        <v>-2.6726239371570877</v>
      </c>
      <c r="L32" s="65">
        <v>2.6864444754314447</v>
      </c>
      <c r="M32" s="66" t="s">
        <v>32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132</v>
      </c>
      <c r="U32" s="71" t="s">
        <v>86</v>
      </c>
      <c r="V32" s="72">
        <v>0.31874999999999964</v>
      </c>
      <c r="W32" s="73" t="s">
        <v>201</v>
      </c>
      <c r="X32" s="65">
        <v>3.3500709135345517</v>
      </c>
      <c r="Y32" s="65">
        <v>0.57098415906096889</v>
      </c>
      <c r="Z32" s="74"/>
      <c r="AA32" s="67">
        <v>0.1804237325153161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25</v>
      </c>
      <c r="AH32" s="60"/>
      <c r="AI32" s="71" t="s">
        <v>246</v>
      </c>
      <c r="AJ32" s="72">
        <v>-0.6875</v>
      </c>
      <c r="AK32" s="77" t="s">
        <v>91</v>
      </c>
      <c r="AL32" s="60"/>
      <c r="AM32" s="65">
        <v>3.8158812617006124</v>
      </c>
      <c r="AN32" s="65">
        <v>0.67342639448598796</v>
      </c>
      <c r="AO32" s="66"/>
      <c r="AP32" s="67">
        <v>0.30099246633092525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55</v>
      </c>
      <c r="F33" s="61"/>
      <c r="G33" s="62" t="s">
        <v>272</v>
      </c>
      <c r="H33" s="63">
        <v>-1.5</v>
      </c>
      <c r="I33" s="77" t="s">
        <v>273</v>
      </c>
      <c r="J33" s="60"/>
      <c r="K33" s="65">
        <v>-2.7255009751360095</v>
      </c>
      <c r="L33" s="65">
        <v>1.462330900654389</v>
      </c>
      <c r="M33" s="66"/>
      <c r="N33" s="67">
        <v>0</v>
      </c>
      <c r="O33" s="68">
        <v>7</v>
      </c>
      <c r="P33" s="47"/>
      <c r="Q33" s="57">
        <v>28</v>
      </c>
      <c r="R33" s="69" t="s">
        <v>274</v>
      </c>
      <c r="S33" s="59"/>
      <c r="T33" s="70" t="s">
        <v>208</v>
      </c>
      <c r="U33" s="71" t="s">
        <v>275</v>
      </c>
      <c r="V33" s="72">
        <v>-0.22499999999999964</v>
      </c>
      <c r="W33" s="73" t="s">
        <v>276</v>
      </c>
      <c r="X33" s="65">
        <v>3.2944710527717094</v>
      </c>
      <c r="Y33" s="65">
        <v>1.2026975269278277</v>
      </c>
      <c r="Z33" s="74"/>
      <c r="AA33" s="67">
        <v>0.16336542669239135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63</v>
      </c>
      <c r="AH33" s="60"/>
      <c r="AI33" s="71" t="s">
        <v>278</v>
      </c>
      <c r="AJ33" s="72">
        <v>0.75</v>
      </c>
      <c r="AK33" s="77" t="s">
        <v>279</v>
      </c>
      <c r="AL33" s="60"/>
      <c r="AM33" s="65">
        <v>3.6163786800379145</v>
      </c>
      <c r="AN33" s="65">
        <v>0.82854656362514156</v>
      </c>
      <c r="AO33" s="66" t="s">
        <v>32</v>
      </c>
      <c r="AP33" s="67">
        <v>0.28417039191420068</v>
      </c>
      <c r="AQ33" s="68" t="s">
        <v>258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282</v>
      </c>
      <c r="S34" s="59"/>
      <c r="T34" s="70" t="s">
        <v>266</v>
      </c>
      <c r="U34" s="71" t="s">
        <v>283</v>
      </c>
      <c r="V34" s="72">
        <v>0.26874999999999982</v>
      </c>
      <c r="W34" s="73" t="s">
        <v>284</v>
      </c>
      <c r="X34" s="65">
        <v>3.1854772400690301</v>
      </c>
      <c r="Y34" s="65">
        <v>0.88694889098994956</v>
      </c>
      <c r="Z34" s="74" t="s">
        <v>32</v>
      </c>
      <c r="AA34" s="67">
        <v>0.14687147543810816</v>
      </c>
      <c r="AB34" s="68" t="s">
        <v>258</v>
      </c>
      <c r="AC34" s="47"/>
      <c r="AD34" s="57">
        <v>29</v>
      </c>
      <c r="AE34" s="75" t="s">
        <v>285</v>
      </c>
      <c r="AF34" s="76"/>
      <c r="AG34" s="60" t="s">
        <v>220</v>
      </c>
      <c r="AH34" s="60"/>
      <c r="AI34" s="71" t="s">
        <v>286</v>
      </c>
      <c r="AJ34" s="72">
        <v>0.25</v>
      </c>
      <c r="AK34" s="77" t="s">
        <v>287</v>
      </c>
      <c r="AL34" s="60"/>
      <c r="AM34" s="65">
        <v>3.6013514730975986</v>
      </c>
      <c r="AN34" s="65">
        <v>0.54239784920524159</v>
      </c>
      <c r="AO34" s="66"/>
      <c r="AP34" s="67">
        <v>0.26741821858245401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220</v>
      </c>
      <c r="F35" s="61"/>
      <c r="G35" s="62" t="s">
        <v>289</v>
      </c>
      <c r="H35" s="63">
        <v>8.5749999999999993</v>
      </c>
      <c r="I35" s="77" t="s">
        <v>290</v>
      </c>
      <c r="J35" s="60"/>
      <c r="K35" s="65">
        <v>-5.5301107451286988</v>
      </c>
      <c r="L35" s="65">
        <v>2.4511804496709506</v>
      </c>
      <c r="M35" s="66"/>
      <c r="N35" s="67">
        <v>0</v>
      </c>
      <c r="O35" s="68">
        <v>8</v>
      </c>
      <c r="P35" s="47"/>
      <c r="Q35" s="57">
        <v>30</v>
      </c>
      <c r="R35" s="69" t="s">
        <v>291</v>
      </c>
      <c r="S35" s="59"/>
      <c r="T35" s="70" t="s">
        <v>47</v>
      </c>
      <c r="U35" s="71" t="s">
        <v>292</v>
      </c>
      <c r="V35" s="72">
        <v>0.66875000000000018</v>
      </c>
      <c r="W35" s="73" t="s">
        <v>293</v>
      </c>
      <c r="X35" s="65">
        <v>3.1817477072240123</v>
      </c>
      <c r="Y35" s="65">
        <v>1.374178847323706</v>
      </c>
      <c r="Z35" s="74" t="s">
        <v>32</v>
      </c>
      <c r="AA35" s="67">
        <v>0.13039683517816292</v>
      </c>
      <c r="AB35" s="68" t="s">
        <v>258</v>
      </c>
      <c r="AC35" s="47"/>
      <c r="AD35" s="57">
        <v>30</v>
      </c>
      <c r="AE35" s="75" t="s">
        <v>294</v>
      </c>
      <c r="AF35" s="76"/>
      <c r="AG35" s="60" t="s">
        <v>149</v>
      </c>
      <c r="AH35" s="60"/>
      <c r="AI35" s="71" t="s">
        <v>292</v>
      </c>
      <c r="AJ35" s="72">
        <v>0.23125000000000018</v>
      </c>
      <c r="AK35" s="77" t="s">
        <v>295</v>
      </c>
      <c r="AL35" s="60"/>
      <c r="AM35" s="65">
        <v>3.4894989055837882</v>
      </c>
      <c r="AN35" s="65">
        <v>0.85360505768076445</v>
      </c>
      <c r="AO35" s="66"/>
      <c r="AP35" s="67">
        <v>0.25118634259257733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-7.1517247463131959</v>
      </c>
      <c r="L36" s="65">
        <v>3.3112159260778795</v>
      </c>
      <c r="M36" s="66"/>
      <c r="N36" s="67">
        <v>0</v>
      </c>
      <c r="O36" s="68">
        <v>8</v>
      </c>
      <c r="P36" s="47"/>
      <c r="Q36" s="57">
        <v>31</v>
      </c>
      <c r="R36" s="69" t="s">
        <v>297</v>
      </c>
      <c r="S36" s="59"/>
      <c r="T36" s="70" t="s">
        <v>225</v>
      </c>
      <c r="U36" s="71" t="s">
        <v>298</v>
      </c>
      <c r="V36" s="72">
        <v>0.91249999999999964</v>
      </c>
      <c r="W36" s="73" t="s">
        <v>163</v>
      </c>
      <c r="X36" s="65">
        <v>2.7389351528392414</v>
      </c>
      <c r="Y36" s="65">
        <v>1.1069037923397718</v>
      </c>
      <c r="Z36" s="74"/>
      <c r="AA36" s="67">
        <v>0.11621501578503665</v>
      </c>
      <c r="AB36" s="68">
        <v>7</v>
      </c>
      <c r="AC36" s="47"/>
      <c r="AD36" s="57">
        <v>31</v>
      </c>
      <c r="AE36" s="75" t="s">
        <v>299</v>
      </c>
      <c r="AF36" s="76"/>
      <c r="AG36" s="60" t="s">
        <v>153</v>
      </c>
      <c r="AH36" s="60"/>
      <c r="AI36" s="71" t="s">
        <v>300</v>
      </c>
      <c r="AJ36" s="72">
        <v>-0.14374999999999982</v>
      </c>
      <c r="AK36" s="77" t="s">
        <v>138</v>
      </c>
      <c r="AL36" s="60"/>
      <c r="AM36" s="65">
        <v>3.4210675009858882</v>
      </c>
      <c r="AN36" s="65">
        <v>0.73724029513082157</v>
      </c>
      <c r="AO36" s="66"/>
      <c r="AP36" s="67">
        <v>0.23527278453410014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-8.711523082829439</v>
      </c>
      <c r="L37" s="86">
        <v>5.2808965947181807</v>
      </c>
      <c r="M37" s="87" t="s">
        <v>32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121</v>
      </c>
      <c r="U37" s="71" t="s">
        <v>86</v>
      </c>
      <c r="V37" s="72">
        <v>6.25E-2</v>
      </c>
      <c r="W37" s="73" t="s">
        <v>305</v>
      </c>
      <c r="X37" s="65">
        <v>2.6826687620331766</v>
      </c>
      <c r="Y37" s="65">
        <v>1.1729513564292668</v>
      </c>
      <c r="Z37" s="74" t="s">
        <v>32</v>
      </c>
      <c r="AA37" s="67">
        <v>0.10232453581682789</v>
      </c>
      <c r="AB37" s="68" t="s">
        <v>268</v>
      </c>
      <c r="AC37" s="47"/>
      <c r="AD37" s="57">
        <v>32</v>
      </c>
      <c r="AE37" s="75" t="s">
        <v>306</v>
      </c>
      <c r="AF37" s="76"/>
      <c r="AG37" s="60" t="s">
        <v>43</v>
      </c>
      <c r="AH37" s="60"/>
      <c r="AI37" s="71" t="s">
        <v>286</v>
      </c>
      <c r="AJ37" s="72">
        <v>0.63124999999999964</v>
      </c>
      <c r="AK37" s="77" t="s">
        <v>307</v>
      </c>
      <c r="AL37" s="60"/>
      <c r="AM37" s="65">
        <v>3.3488246191389308</v>
      </c>
      <c r="AN37" s="65">
        <v>0.6159844190478212</v>
      </c>
      <c r="AO37" s="66"/>
      <c r="AP37" s="67">
        <v>0.21969527400881309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266</v>
      </c>
      <c r="U38" s="71" t="s">
        <v>309</v>
      </c>
      <c r="V38" s="72">
        <v>1.1375000000000002</v>
      </c>
      <c r="W38" s="73" t="s">
        <v>287</v>
      </c>
      <c r="X38" s="65">
        <v>2.6022122752449675</v>
      </c>
      <c r="Y38" s="65">
        <v>0.7972317139448345</v>
      </c>
      <c r="Z38" s="74"/>
      <c r="AA38" s="67">
        <v>8.8850648174090288E-2</v>
      </c>
      <c r="AB38" s="68">
        <v>7</v>
      </c>
      <c r="AC38" s="47"/>
      <c r="AD38" s="57">
        <v>33</v>
      </c>
      <c r="AE38" s="75" t="s">
        <v>310</v>
      </c>
      <c r="AF38" s="76"/>
      <c r="AG38" s="60" t="s">
        <v>100</v>
      </c>
      <c r="AH38" s="60"/>
      <c r="AI38" s="71" t="s">
        <v>283</v>
      </c>
      <c r="AJ38" s="72">
        <v>-0.20000000000000018</v>
      </c>
      <c r="AK38" s="77" t="s">
        <v>311</v>
      </c>
      <c r="AL38" s="60"/>
      <c r="AM38" s="65">
        <v>3.1274095779745812</v>
      </c>
      <c r="AN38" s="65">
        <v>0.61816440162947062</v>
      </c>
      <c r="AO38" s="66"/>
      <c r="AP38" s="67">
        <v>0.20514770548600725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100</v>
      </c>
      <c r="U39" s="71" t="s">
        <v>313</v>
      </c>
      <c r="V39" s="72">
        <v>0.27500000000000036</v>
      </c>
      <c r="W39" s="73" t="s">
        <v>314</v>
      </c>
      <c r="X39" s="65">
        <v>2.3933458754584764</v>
      </c>
      <c r="Y39" s="65">
        <v>1.2832224505385039</v>
      </c>
      <c r="Z39" s="74"/>
      <c r="AA39" s="67">
        <v>7.6458241250600134E-2</v>
      </c>
      <c r="AB39" s="68">
        <v>7</v>
      </c>
      <c r="AC39" s="47"/>
      <c r="AD39" s="57">
        <v>34</v>
      </c>
      <c r="AE39" s="75" t="s">
        <v>315</v>
      </c>
      <c r="AF39" s="76"/>
      <c r="AG39" s="60" t="s">
        <v>208</v>
      </c>
      <c r="AH39" s="60"/>
      <c r="AI39" s="71" t="s">
        <v>316</v>
      </c>
      <c r="AJ39" s="72">
        <v>0.66875000000000018</v>
      </c>
      <c r="AK39" s="77" t="s">
        <v>317</v>
      </c>
      <c r="AL39" s="60"/>
      <c r="AM39" s="65">
        <v>3.0817042632966554</v>
      </c>
      <c r="AN39" s="65">
        <v>0.72190829597860073</v>
      </c>
      <c r="AO39" s="66" t="s">
        <v>32</v>
      </c>
      <c r="AP39" s="67">
        <v>0.19081274141444327</v>
      </c>
      <c r="AQ39" s="68" t="s">
        <v>268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249</v>
      </c>
      <c r="U40" s="71" t="s">
        <v>309</v>
      </c>
      <c r="V40" s="72">
        <v>-0.40625</v>
      </c>
      <c r="W40" s="73" t="s">
        <v>319</v>
      </c>
      <c r="X40" s="65">
        <v>2.3284922318223118</v>
      </c>
      <c r="Y40" s="65">
        <v>1.4484165501740645</v>
      </c>
      <c r="Z40" s="74"/>
      <c r="AA40" s="67">
        <v>6.4401637334377496E-2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177</v>
      </c>
      <c r="AH40" s="60"/>
      <c r="AI40" s="71" t="s">
        <v>309</v>
      </c>
      <c r="AJ40" s="72">
        <v>0.43125000000000036</v>
      </c>
      <c r="AK40" s="77" t="s">
        <v>321</v>
      </c>
      <c r="AL40" s="60"/>
      <c r="AM40" s="65">
        <v>2.849573276310557</v>
      </c>
      <c r="AN40" s="65">
        <v>0.69299973156913897</v>
      </c>
      <c r="AO40" s="66"/>
      <c r="AP40" s="67">
        <v>0.17755756601630066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225</v>
      </c>
      <c r="F41" s="94"/>
      <c r="G41" s="71" t="s">
        <v>78</v>
      </c>
      <c r="H41" s="50">
        <v>-0.13124999999999998</v>
      </c>
      <c r="I41" s="56" t="s">
        <v>323</v>
      </c>
      <c r="J41" s="39"/>
      <c r="K41" s="43">
        <v>6.2454546820077033</v>
      </c>
      <c r="L41" s="43">
        <v>0.88959348615684064</v>
      </c>
      <c r="M41" s="44"/>
      <c r="N41" s="45">
        <v>0.84870731568587643</v>
      </c>
      <c r="O41" s="46">
        <v>1</v>
      </c>
      <c r="P41" s="47"/>
      <c r="Q41" s="57">
        <v>36</v>
      </c>
      <c r="R41" s="69" t="s">
        <v>324</v>
      </c>
      <c r="S41" s="59"/>
      <c r="T41" s="70" t="s">
        <v>100</v>
      </c>
      <c r="U41" s="71" t="s">
        <v>325</v>
      </c>
      <c r="V41" s="72">
        <v>-0.24375000000000036</v>
      </c>
      <c r="W41" s="73" t="s">
        <v>76</v>
      </c>
      <c r="X41" s="65">
        <v>2.1313596838241406</v>
      </c>
      <c r="Y41" s="65">
        <v>0.79995412093526763</v>
      </c>
      <c r="Z41" s="74"/>
      <c r="AA41" s="67">
        <v>5.3365757910050424E-2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132</v>
      </c>
      <c r="AH41" s="60"/>
      <c r="AI41" s="71" t="s">
        <v>327</v>
      </c>
      <c r="AJ41" s="72">
        <v>1.09375</v>
      </c>
      <c r="AK41" s="77" t="s">
        <v>328</v>
      </c>
      <c r="AL41" s="60"/>
      <c r="AM41" s="65">
        <v>2.8172907641620335</v>
      </c>
      <c r="AN41" s="65">
        <v>0.80019903953947735</v>
      </c>
      <c r="AO41" s="66"/>
      <c r="AP41" s="67">
        <v>0.16445255708847795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149</v>
      </c>
      <c r="F42" s="61"/>
      <c r="G42" s="71" t="s">
        <v>205</v>
      </c>
      <c r="H42" s="72">
        <v>-0.23125000000000018</v>
      </c>
      <c r="I42" s="77" t="s">
        <v>330</v>
      </c>
      <c r="J42" s="60"/>
      <c r="K42" s="65">
        <v>4.0784700156190112</v>
      </c>
      <c r="L42" s="65">
        <v>0.89220613715200991</v>
      </c>
      <c r="M42" s="66"/>
      <c r="N42" s="67">
        <v>0.74990863601003466</v>
      </c>
      <c r="O42" s="68">
        <v>2</v>
      </c>
      <c r="P42" s="47"/>
      <c r="Q42" s="57">
        <v>37</v>
      </c>
      <c r="R42" s="69" t="s">
        <v>331</v>
      </c>
      <c r="S42" s="59"/>
      <c r="T42" s="70" t="s">
        <v>35</v>
      </c>
      <c r="U42" s="71" t="s">
        <v>332</v>
      </c>
      <c r="V42" s="72">
        <v>-0.89374999999999982</v>
      </c>
      <c r="W42" s="73" t="s">
        <v>333</v>
      </c>
      <c r="X42" s="65">
        <v>2.0045061458102551</v>
      </c>
      <c r="Y42" s="65">
        <v>0.84711226964484487</v>
      </c>
      <c r="Z42" s="74"/>
      <c r="AA42" s="67">
        <v>4.2986708189642044E-2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327</v>
      </c>
      <c r="AJ42" s="72">
        <v>0.58124999999999982</v>
      </c>
      <c r="AK42" s="77" t="s">
        <v>335</v>
      </c>
      <c r="AL42" s="60"/>
      <c r="AM42" s="65">
        <v>2.8011493443508155</v>
      </c>
      <c r="AN42" s="65">
        <v>1.2773524200593078</v>
      </c>
      <c r="AO42" s="66" t="s">
        <v>32</v>
      </c>
      <c r="AP42" s="67">
        <v>0.15142263215745974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64</v>
      </c>
      <c r="H43" s="72">
        <v>-0.38750000000000018</v>
      </c>
      <c r="I43" s="77" t="s">
        <v>37</v>
      </c>
      <c r="J43" s="60"/>
      <c r="K43" s="65">
        <v>3.7082671095117421</v>
      </c>
      <c r="L43" s="65">
        <v>0.55216578279287998</v>
      </c>
      <c r="M43" s="66"/>
      <c r="N43" s="67">
        <v>0.66007791691634432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125</v>
      </c>
      <c r="U43" s="71" t="s">
        <v>338</v>
      </c>
      <c r="V43" s="72">
        <v>0.67499999999999982</v>
      </c>
      <c r="W43" s="73" t="s">
        <v>134</v>
      </c>
      <c r="X43" s="65">
        <v>1.9847817816191717</v>
      </c>
      <c r="Y43" s="65">
        <v>1.0733014159516936</v>
      </c>
      <c r="Z43" s="74"/>
      <c r="AA43" s="67">
        <v>3.2709788441282223E-2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160</v>
      </c>
      <c r="AH43" s="60"/>
      <c r="AI43" s="71" t="s">
        <v>325</v>
      </c>
      <c r="AJ43" s="72">
        <v>0.28749999999999964</v>
      </c>
      <c r="AK43" s="77" t="s">
        <v>340</v>
      </c>
      <c r="AL43" s="60"/>
      <c r="AM43" s="65">
        <v>2.7920219039593492</v>
      </c>
      <c r="AN43" s="65">
        <v>0.71437331095680101</v>
      </c>
      <c r="AO43" s="66"/>
      <c r="AP43" s="67">
        <v>0.13843516474958398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67</v>
      </c>
      <c r="F44" s="61"/>
      <c r="G44" s="71" t="s">
        <v>286</v>
      </c>
      <c r="H44" s="72">
        <v>-0.46250000000000036</v>
      </c>
      <c r="I44" s="77" t="s">
        <v>342</v>
      </c>
      <c r="J44" s="60"/>
      <c r="K44" s="65">
        <v>3.0680003403991485</v>
      </c>
      <c r="L44" s="65">
        <v>0.42843644659378788</v>
      </c>
      <c r="M44" s="66"/>
      <c r="N44" s="67">
        <v>0.58575730607069521</v>
      </c>
      <c r="O44" s="68">
        <v>3</v>
      </c>
      <c r="P44" s="47"/>
      <c r="Q44" s="57">
        <v>39</v>
      </c>
      <c r="R44" s="69" t="s">
        <v>343</v>
      </c>
      <c r="S44" s="59"/>
      <c r="T44" s="70" t="s">
        <v>208</v>
      </c>
      <c r="U44" s="71" t="s">
        <v>344</v>
      </c>
      <c r="V44" s="72">
        <v>-0.54999999999999982</v>
      </c>
      <c r="W44" s="73" t="s">
        <v>345</v>
      </c>
      <c r="X44" s="65">
        <v>1.3487340200601465</v>
      </c>
      <c r="Y44" s="65">
        <v>0.92453160111056054</v>
      </c>
      <c r="Z44" s="74" t="s">
        <v>80</v>
      </c>
      <c r="AA44" s="67">
        <v>2.5726234171284276E-2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55</v>
      </c>
      <c r="AH44" s="60"/>
      <c r="AI44" s="71" t="s">
        <v>348</v>
      </c>
      <c r="AJ44" s="72">
        <v>0.10625000000000018</v>
      </c>
      <c r="AK44" s="77" t="s">
        <v>349</v>
      </c>
      <c r="AL44" s="60"/>
      <c r="AM44" s="65">
        <v>2.2808736791604516</v>
      </c>
      <c r="AN44" s="65">
        <v>0.73439681577631866</v>
      </c>
      <c r="AO44" s="66"/>
      <c r="AP44" s="67">
        <v>0.12782537242396849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193</v>
      </c>
      <c r="F45" s="61"/>
      <c r="G45" s="71" t="s">
        <v>316</v>
      </c>
      <c r="H45" s="72">
        <v>-0.53749999999999964</v>
      </c>
      <c r="I45" s="77" t="s">
        <v>351</v>
      </c>
      <c r="J45" s="60"/>
      <c r="K45" s="65">
        <v>2.8293397880583808</v>
      </c>
      <c r="L45" s="65">
        <v>0.56869634182439377</v>
      </c>
      <c r="M45" s="66"/>
      <c r="N45" s="67">
        <v>0.51721811506426885</v>
      </c>
      <c r="O45" s="68">
        <v>3</v>
      </c>
      <c r="P45" s="47"/>
      <c r="Q45" s="57">
        <v>40</v>
      </c>
      <c r="R45" s="69" t="s">
        <v>352</v>
      </c>
      <c r="S45" s="59"/>
      <c r="T45" s="70" t="s">
        <v>193</v>
      </c>
      <c r="U45" s="71" t="s">
        <v>353</v>
      </c>
      <c r="V45" s="72">
        <v>-0.125</v>
      </c>
      <c r="W45" s="73" t="s">
        <v>91</v>
      </c>
      <c r="X45" s="65">
        <v>1.125827919196926</v>
      </c>
      <c r="Y45" s="65">
        <v>1.0839035329284505</v>
      </c>
      <c r="Z45" s="74"/>
      <c r="AA45" s="67">
        <v>1.9896856209838609E-2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74</v>
      </c>
      <c r="AH45" s="60"/>
      <c r="AI45" s="71" t="s">
        <v>355</v>
      </c>
      <c r="AJ45" s="72">
        <v>0.61249999999999982</v>
      </c>
      <c r="AK45" s="77" t="s">
        <v>356</v>
      </c>
      <c r="AL45" s="60"/>
      <c r="AM45" s="65">
        <v>2.2805781709589192</v>
      </c>
      <c r="AN45" s="65">
        <v>0.89404018863053136</v>
      </c>
      <c r="AO45" s="66" t="s">
        <v>32</v>
      </c>
      <c r="AP45" s="67">
        <v>0.11721695469470941</v>
      </c>
      <c r="AQ45" s="68" t="s">
        <v>357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327</v>
      </c>
      <c r="H46" s="72">
        <v>-0.26874999999999982</v>
      </c>
      <c r="I46" s="77" t="s">
        <v>359</v>
      </c>
      <c r="J46" s="60"/>
      <c r="K46" s="65">
        <v>2.7304148496831622</v>
      </c>
      <c r="L46" s="65">
        <v>0.67444338662693548</v>
      </c>
      <c r="M46" s="66"/>
      <c r="N46" s="67">
        <v>0.45107532595881428</v>
      </c>
      <c r="O46" s="68">
        <v>3</v>
      </c>
      <c r="P46" s="47"/>
      <c r="Q46" s="57">
        <v>41</v>
      </c>
      <c r="R46" s="69" t="s">
        <v>360</v>
      </c>
      <c r="S46" s="59"/>
      <c r="T46" s="70" t="s">
        <v>110</v>
      </c>
      <c r="U46" s="71" t="s">
        <v>361</v>
      </c>
      <c r="V46" s="72">
        <v>1.0625</v>
      </c>
      <c r="W46" s="73" t="s">
        <v>105</v>
      </c>
      <c r="X46" s="65">
        <v>1.0272672305264681</v>
      </c>
      <c r="Y46" s="65">
        <v>0.88350143371686318</v>
      </c>
      <c r="Z46" s="74"/>
      <c r="AA46" s="67">
        <v>1.4577811574297958E-2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129</v>
      </c>
      <c r="AH46" s="60"/>
      <c r="AI46" s="71" t="s">
        <v>313</v>
      </c>
      <c r="AJ46" s="72">
        <v>6.8749999999999645E-2</v>
      </c>
      <c r="AK46" s="77" t="s">
        <v>91</v>
      </c>
      <c r="AL46" s="60"/>
      <c r="AM46" s="65">
        <v>2.2661656594927981</v>
      </c>
      <c r="AN46" s="65">
        <v>0.70621101074609982</v>
      </c>
      <c r="AO46" s="66"/>
      <c r="AP46" s="67">
        <v>0.10667557871131436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266</v>
      </c>
      <c r="F47" s="61"/>
      <c r="G47" s="71" t="s">
        <v>313</v>
      </c>
      <c r="H47" s="72">
        <v>-0.83124999999999982</v>
      </c>
      <c r="I47" s="77" t="s">
        <v>27</v>
      </c>
      <c r="J47" s="60"/>
      <c r="K47" s="65">
        <v>2.5926702948563931</v>
      </c>
      <c r="L47" s="65">
        <v>0.7464077911989454</v>
      </c>
      <c r="M47" s="66"/>
      <c r="N47" s="67">
        <v>0.38826932248554624</v>
      </c>
      <c r="O47" s="68">
        <v>3</v>
      </c>
      <c r="P47" s="47"/>
      <c r="Q47" s="57">
        <v>42</v>
      </c>
      <c r="R47" s="69" t="s">
        <v>364</v>
      </c>
      <c r="S47" s="59"/>
      <c r="T47" s="70" t="s">
        <v>132</v>
      </c>
      <c r="U47" s="71" t="s">
        <v>365</v>
      </c>
      <c r="V47" s="72">
        <v>0.21875</v>
      </c>
      <c r="W47" s="73" t="s">
        <v>366</v>
      </c>
      <c r="X47" s="65">
        <v>0.96966216655431026</v>
      </c>
      <c r="Y47" s="65">
        <v>0.96161030433811934</v>
      </c>
      <c r="Z47" s="74"/>
      <c r="AA47" s="67">
        <v>9.5570378242638924E-3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47</v>
      </c>
      <c r="AH47" s="60"/>
      <c r="AI47" s="71" t="s">
        <v>332</v>
      </c>
      <c r="AJ47" s="72">
        <v>0</v>
      </c>
      <c r="AK47" s="77" t="s">
        <v>91</v>
      </c>
      <c r="AL47" s="60"/>
      <c r="AM47" s="65">
        <v>2.1774850040210119</v>
      </c>
      <c r="AN47" s="65">
        <v>0.67791933788996295</v>
      </c>
      <c r="AO47" s="66"/>
      <c r="AP47" s="67">
        <v>9.6546712787749317E-2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121</v>
      </c>
      <c r="F48" s="61"/>
      <c r="G48" s="71" t="s">
        <v>369</v>
      </c>
      <c r="H48" s="72">
        <v>-1.2500000000000178E-2</v>
      </c>
      <c r="I48" s="77" t="s">
        <v>370</v>
      </c>
      <c r="J48" s="60"/>
      <c r="K48" s="65">
        <v>2.1500493074255704</v>
      </c>
      <c r="L48" s="65">
        <v>0.52025200711038222</v>
      </c>
      <c r="M48" s="66"/>
      <c r="N48" s="67">
        <v>0.33618556754849688</v>
      </c>
      <c r="O48" s="68">
        <v>4</v>
      </c>
      <c r="P48" s="47"/>
      <c r="Q48" s="57">
        <v>43</v>
      </c>
      <c r="R48" s="69" t="s">
        <v>371</v>
      </c>
      <c r="S48" s="59"/>
      <c r="T48" s="70" t="s">
        <v>220</v>
      </c>
      <c r="U48" s="71" t="s">
        <v>372</v>
      </c>
      <c r="V48" s="72">
        <v>-0.81874999999999964</v>
      </c>
      <c r="W48" s="73" t="s">
        <v>273</v>
      </c>
      <c r="X48" s="65">
        <v>0.74151810758881376</v>
      </c>
      <c r="Y48" s="65">
        <v>0.88152190297218436</v>
      </c>
      <c r="Z48" s="74" t="s">
        <v>32</v>
      </c>
      <c r="AA48" s="67">
        <v>5.7175617900628037E-3</v>
      </c>
      <c r="AB48" s="68" t="s">
        <v>357</v>
      </c>
      <c r="AC48" s="47"/>
      <c r="AD48" s="57">
        <v>43</v>
      </c>
      <c r="AE48" s="75" t="s">
        <v>373</v>
      </c>
      <c r="AF48" s="76"/>
      <c r="AG48" s="60" t="s">
        <v>125</v>
      </c>
      <c r="AH48" s="60"/>
      <c r="AI48" s="71" t="s">
        <v>374</v>
      </c>
      <c r="AJ48" s="72">
        <v>1.4000000000000004</v>
      </c>
      <c r="AK48" s="77" t="s">
        <v>375</v>
      </c>
      <c r="AL48" s="60"/>
      <c r="AM48" s="65">
        <v>2.0081994043523586</v>
      </c>
      <c r="AN48" s="65">
        <v>0.58997703697998694</v>
      </c>
      <c r="AO48" s="66"/>
      <c r="AP48" s="67">
        <v>8.7205301720896355E-2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220</v>
      </c>
      <c r="F49" s="61"/>
      <c r="G49" s="71" t="s">
        <v>377</v>
      </c>
      <c r="H49" s="72">
        <v>0.29999999999999982</v>
      </c>
      <c r="I49" s="77" t="s">
        <v>378</v>
      </c>
      <c r="J49" s="60"/>
      <c r="K49" s="65">
        <v>2.0604212346590081</v>
      </c>
      <c r="L49" s="65">
        <v>0.66714917718990963</v>
      </c>
      <c r="M49" s="66" t="s">
        <v>32</v>
      </c>
      <c r="N49" s="67">
        <v>0.2862730030866294</v>
      </c>
      <c r="O49" s="68" t="s">
        <v>155</v>
      </c>
      <c r="P49" s="14"/>
      <c r="Q49" s="57">
        <v>44</v>
      </c>
      <c r="R49" s="69" t="s">
        <v>379</v>
      </c>
      <c r="S49" s="59"/>
      <c r="T49" s="70" t="s">
        <v>59</v>
      </c>
      <c r="U49" s="71" t="s">
        <v>361</v>
      </c>
      <c r="V49" s="72">
        <v>0.93125000000000036</v>
      </c>
      <c r="W49" s="73" t="s">
        <v>380</v>
      </c>
      <c r="X49" s="65">
        <v>0.4979901122898675</v>
      </c>
      <c r="Y49" s="65">
        <v>0.98562816474134674</v>
      </c>
      <c r="Z49" s="74" t="s">
        <v>32</v>
      </c>
      <c r="AA49" s="67">
        <v>3.1390393213082783E-3</v>
      </c>
      <c r="AB49" s="68" t="s">
        <v>357</v>
      </c>
      <c r="AC49" s="14"/>
      <c r="AD49" s="57">
        <v>44</v>
      </c>
      <c r="AE49" s="75" t="s">
        <v>381</v>
      </c>
      <c r="AF49" s="76"/>
      <c r="AG49" s="60" t="s">
        <v>266</v>
      </c>
      <c r="AH49" s="60"/>
      <c r="AI49" s="71" t="s">
        <v>369</v>
      </c>
      <c r="AJ49" s="72">
        <v>0.66249999999999964</v>
      </c>
      <c r="AK49" s="77" t="s">
        <v>91</v>
      </c>
      <c r="AL49" s="60"/>
      <c r="AM49" s="65">
        <v>1.8903617010434002</v>
      </c>
      <c r="AN49" s="65">
        <v>0.67933356798906641</v>
      </c>
      <c r="AO49" s="66"/>
      <c r="AP49" s="67">
        <v>7.8412028664341202E-2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83</v>
      </c>
      <c r="F50" s="61"/>
      <c r="G50" s="71" t="s">
        <v>383</v>
      </c>
      <c r="H50" s="72">
        <v>-1.7687499999999998</v>
      </c>
      <c r="I50" s="77" t="s">
        <v>147</v>
      </c>
      <c r="J50" s="60"/>
      <c r="K50" s="65">
        <v>1.9709941641341349</v>
      </c>
      <c r="L50" s="65">
        <v>0.41710513280180017</v>
      </c>
      <c r="M50" s="66"/>
      <c r="N50" s="67">
        <v>0.23852675993184511</v>
      </c>
      <c r="O50" s="68">
        <v>4</v>
      </c>
      <c r="P50" s="14"/>
      <c r="Q50" s="57">
        <v>45</v>
      </c>
      <c r="R50" s="69" t="s">
        <v>384</v>
      </c>
      <c r="S50" s="59"/>
      <c r="T50" s="70" t="s">
        <v>47</v>
      </c>
      <c r="U50" s="71" t="s">
        <v>385</v>
      </c>
      <c r="V50" s="72">
        <v>2.9187499999999993</v>
      </c>
      <c r="W50" s="73" t="s">
        <v>210</v>
      </c>
      <c r="X50" s="65">
        <v>0.4880801623117581</v>
      </c>
      <c r="Y50" s="65">
        <v>0.87439108753796357</v>
      </c>
      <c r="Z50" s="74"/>
      <c r="AA50" s="67">
        <v>6.1182917392761627E-4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29</v>
      </c>
      <c r="AH50" s="60"/>
      <c r="AI50" s="71" t="s">
        <v>361</v>
      </c>
      <c r="AJ50" s="72">
        <v>-0.31874999999999964</v>
      </c>
      <c r="AK50" s="77" t="s">
        <v>305</v>
      </c>
      <c r="AL50" s="60"/>
      <c r="AM50" s="65">
        <v>1.8596705797394883</v>
      </c>
      <c r="AN50" s="65">
        <v>1.4858876397892955</v>
      </c>
      <c r="AO50" s="66" t="s">
        <v>32</v>
      </c>
      <c r="AP50" s="67">
        <v>6.9761519508413153E-2</v>
      </c>
      <c r="AQ50" s="68" t="s">
        <v>357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89</v>
      </c>
      <c r="F51" s="61"/>
      <c r="G51" s="71" t="s">
        <v>388</v>
      </c>
      <c r="H51" s="72">
        <v>-0.66874999999999929</v>
      </c>
      <c r="I51" s="77" t="s">
        <v>389</v>
      </c>
      <c r="J51" s="60"/>
      <c r="K51" s="65">
        <v>1.6143768479546534</v>
      </c>
      <c r="L51" s="65">
        <v>0.56277161949615295</v>
      </c>
      <c r="M51" s="66"/>
      <c r="N51" s="67">
        <v>0.19941937395956918</v>
      </c>
      <c r="O51" s="68">
        <v>5</v>
      </c>
      <c r="P51" s="14"/>
      <c r="Q51" s="57">
        <v>46</v>
      </c>
      <c r="R51" s="69" t="s">
        <v>390</v>
      </c>
      <c r="S51" s="59"/>
      <c r="T51" s="70" t="s">
        <v>39</v>
      </c>
      <c r="U51" s="71" t="s">
        <v>391</v>
      </c>
      <c r="V51" s="72">
        <v>-0.44374999999999964</v>
      </c>
      <c r="W51" s="73" t="s">
        <v>392</v>
      </c>
      <c r="X51" s="65">
        <v>0.1181625844717157</v>
      </c>
      <c r="Y51" s="65">
        <v>1.6211006325803059</v>
      </c>
      <c r="Z51" s="74" t="s">
        <v>32</v>
      </c>
      <c r="AA51" s="67">
        <v>0</v>
      </c>
      <c r="AB51" s="68" t="s">
        <v>303</v>
      </c>
      <c r="AC51" s="14"/>
      <c r="AD51" s="57">
        <v>46</v>
      </c>
      <c r="AE51" s="75" t="s">
        <v>393</v>
      </c>
      <c r="AF51" s="76"/>
      <c r="AG51" s="60" t="s">
        <v>121</v>
      </c>
      <c r="AH51" s="60"/>
      <c r="AI51" s="71" t="s">
        <v>361</v>
      </c>
      <c r="AJ51" s="72">
        <v>1.1062500000000002</v>
      </c>
      <c r="AK51" s="77" t="s">
        <v>305</v>
      </c>
      <c r="AL51" s="60"/>
      <c r="AM51" s="65">
        <v>1.7397584127309873</v>
      </c>
      <c r="AN51" s="65">
        <v>0.52156921881483731</v>
      </c>
      <c r="AO51" s="66"/>
      <c r="AP51" s="67">
        <v>6.1668798011178645E-2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100</v>
      </c>
      <c r="F52" s="61"/>
      <c r="G52" s="71" t="s">
        <v>332</v>
      </c>
      <c r="H52" s="72">
        <v>-0.375</v>
      </c>
      <c r="I52" s="77" t="s">
        <v>395</v>
      </c>
      <c r="J52" s="60"/>
      <c r="K52" s="65">
        <v>1.568420287335706</v>
      </c>
      <c r="L52" s="65">
        <v>0.58205641367472893</v>
      </c>
      <c r="M52" s="66"/>
      <c r="N52" s="67">
        <v>0.16142526024238074</v>
      </c>
      <c r="O52" s="68">
        <v>5</v>
      </c>
      <c r="P52" s="14"/>
      <c r="Q52" s="57">
        <v>47</v>
      </c>
      <c r="R52" s="69" t="s">
        <v>396</v>
      </c>
      <c r="S52" s="59"/>
      <c r="T52" s="70" t="s">
        <v>249</v>
      </c>
      <c r="U52" s="71" t="s">
        <v>397</v>
      </c>
      <c r="V52" s="72">
        <v>2.0124999999999993</v>
      </c>
      <c r="W52" s="73" t="s">
        <v>321</v>
      </c>
      <c r="X52" s="65">
        <v>-0.32855003499999985</v>
      </c>
      <c r="Y52" s="65">
        <v>1.0577051707500993</v>
      </c>
      <c r="Z52" s="74" t="s">
        <v>32</v>
      </c>
      <c r="AA52" s="67">
        <v>0</v>
      </c>
      <c r="AB52" s="68" t="s">
        <v>303</v>
      </c>
      <c r="AC52" s="14"/>
      <c r="AD52" s="57">
        <v>47</v>
      </c>
      <c r="AE52" s="75" t="s">
        <v>398</v>
      </c>
      <c r="AF52" s="76"/>
      <c r="AG52" s="60" t="s">
        <v>266</v>
      </c>
      <c r="AH52" s="60"/>
      <c r="AI52" s="71" t="s">
        <v>313</v>
      </c>
      <c r="AJ52" s="72">
        <v>0.38750000000000018</v>
      </c>
      <c r="AK52" s="77" t="s">
        <v>91</v>
      </c>
      <c r="AL52" s="60"/>
      <c r="AM52" s="65">
        <v>1.6302051744376391</v>
      </c>
      <c r="AN52" s="65">
        <v>0.70363312071553452</v>
      </c>
      <c r="AO52" s="66"/>
      <c r="AP52" s="67">
        <v>5.4085678215042746E-2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63</v>
      </c>
      <c r="F53" s="61"/>
      <c r="G53" s="71" t="s">
        <v>400</v>
      </c>
      <c r="H53" s="72">
        <v>2.2312500000000002</v>
      </c>
      <c r="I53" s="77" t="s">
        <v>401</v>
      </c>
      <c r="J53" s="60"/>
      <c r="K53" s="65">
        <v>1.5188393719696371</v>
      </c>
      <c r="L53" s="65">
        <v>0.68472612208248063</v>
      </c>
      <c r="M53" s="66"/>
      <c r="N53" s="67">
        <v>0.12463221676881993</v>
      </c>
      <c r="O53" s="68">
        <v>5</v>
      </c>
      <c r="P53" s="14"/>
      <c r="Q53" s="57">
        <v>48</v>
      </c>
      <c r="R53" s="69" t="s">
        <v>402</v>
      </c>
      <c r="S53" s="59"/>
      <c r="T53" s="70" t="s">
        <v>225</v>
      </c>
      <c r="U53" s="71" t="s">
        <v>403</v>
      </c>
      <c r="V53" s="72">
        <v>6.3312500000000007</v>
      </c>
      <c r="W53" s="73" t="s">
        <v>404</v>
      </c>
      <c r="X53" s="65">
        <v>-0.35254007054962311</v>
      </c>
      <c r="Y53" s="65">
        <v>1.2815765947891955</v>
      </c>
      <c r="Z53" s="74"/>
      <c r="AA53" s="67">
        <v>0</v>
      </c>
      <c r="AB53" s="68">
        <v>9</v>
      </c>
      <c r="AC53" s="14"/>
      <c r="AD53" s="57">
        <v>48</v>
      </c>
      <c r="AE53" s="75" t="s">
        <v>405</v>
      </c>
      <c r="AF53" s="76"/>
      <c r="AG53" s="60" t="s">
        <v>35</v>
      </c>
      <c r="AH53" s="60"/>
      <c r="AI53" s="71" t="s">
        <v>406</v>
      </c>
      <c r="AJ53" s="72">
        <v>-0.54999999999999982</v>
      </c>
      <c r="AK53" s="77" t="s">
        <v>201</v>
      </c>
      <c r="AL53" s="60"/>
      <c r="AM53" s="65">
        <v>1.5649480394404083</v>
      </c>
      <c r="AN53" s="65">
        <v>0.68432414461579938</v>
      </c>
      <c r="AO53" s="66"/>
      <c r="AP53" s="67">
        <v>4.6806110806051841E-2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225</v>
      </c>
      <c r="F54" s="61"/>
      <c r="G54" s="71" t="s">
        <v>408</v>
      </c>
      <c r="H54" s="72">
        <v>2.5000000000000355E-2</v>
      </c>
      <c r="I54" s="77" t="s">
        <v>409</v>
      </c>
      <c r="J54" s="60"/>
      <c r="K54" s="65">
        <v>1.1649311729251461</v>
      </c>
      <c r="L54" s="65">
        <v>0.8468365484230167</v>
      </c>
      <c r="M54" s="66"/>
      <c r="N54" s="67">
        <v>9.6412403614017178E-2</v>
      </c>
      <c r="O54" s="68">
        <v>5</v>
      </c>
      <c r="P54" s="14"/>
      <c r="Q54" s="57">
        <v>49</v>
      </c>
      <c r="R54" s="69" t="s">
        <v>410</v>
      </c>
      <c r="S54" s="59"/>
      <c r="T54" s="70" t="s">
        <v>153</v>
      </c>
      <c r="U54" s="71" t="s">
        <v>411</v>
      </c>
      <c r="V54" s="72">
        <v>0.25624999999999964</v>
      </c>
      <c r="W54" s="73" t="s">
        <v>91</v>
      </c>
      <c r="X54" s="65">
        <v>-0.39904475262636674</v>
      </c>
      <c r="Y54" s="65">
        <v>1.5299181371785917</v>
      </c>
      <c r="Z54" s="74" t="s">
        <v>32</v>
      </c>
      <c r="AA54" s="67">
        <v>0</v>
      </c>
      <c r="AB54" s="68" t="s">
        <v>303</v>
      </c>
      <c r="AC54" s="14"/>
      <c r="AD54" s="57">
        <v>49</v>
      </c>
      <c r="AE54" s="75" t="s">
        <v>412</v>
      </c>
      <c r="AF54" s="76"/>
      <c r="AG54" s="60" t="s">
        <v>89</v>
      </c>
      <c r="AH54" s="60"/>
      <c r="AI54" s="71" t="s">
        <v>413</v>
      </c>
      <c r="AJ54" s="72">
        <v>2.34375</v>
      </c>
      <c r="AK54" s="77" t="s">
        <v>169</v>
      </c>
      <c r="AL54" s="60"/>
      <c r="AM54" s="65">
        <v>1.277601601851976</v>
      </c>
      <c r="AN54" s="65">
        <v>0.63189131751318328</v>
      </c>
      <c r="AO54" s="66"/>
      <c r="AP54" s="67">
        <v>4.0863174204883938E-2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129</v>
      </c>
      <c r="F55" s="61"/>
      <c r="G55" s="71" t="s">
        <v>415</v>
      </c>
      <c r="H55" s="72">
        <v>1.1875</v>
      </c>
      <c r="I55" s="77" t="s">
        <v>254</v>
      </c>
      <c r="J55" s="60"/>
      <c r="K55" s="65">
        <v>1.1022933801624852</v>
      </c>
      <c r="L55" s="65">
        <v>0.3339307745425002</v>
      </c>
      <c r="M55" s="66"/>
      <c r="N55" s="67">
        <v>6.9709956333932108E-2</v>
      </c>
      <c r="O55" s="68">
        <v>5</v>
      </c>
      <c r="P55" s="14"/>
      <c r="Q55" s="57">
        <v>50</v>
      </c>
      <c r="R55" s="69" t="s">
        <v>416</v>
      </c>
      <c r="S55" s="59"/>
      <c r="T55" s="70" t="s">
        <v>225</v>
      </c>
      <c r="U55" s="71" t="s">
        <v>417</v>
      </c>
      <c r="V55" s="72">
        <v>-4.7249999999999996</v>
      </c>
      <c r="W55" s="73" t="s">
        <v>418</v>
      </c>
      <c r="X55" s="65">
        <v>-0.40051073268509291</v>
      </c>
      <c r="Y55" s="65">
        <v>1.9973342521015964</v>
      </c>
      <c r="Z55" s="74" t="s">
        <v>80</v>
      </c>
      <c r="AA55" s="67">
        <v>0</v>
      </c>
      <c r="AB55" s="68" t="s">
        <v>419</v>
      </c>
      <c r="AC55" s="14"/>
      <c r="AD55" s="57">
        <v>50</v>
      </c>
      <c r="AE55" s="75" t="s">
        <v>420</v>
      </c>
      <c r="AF55" s="76"/>
      <c r="AG55" s="60" t="s">
        <v>25</v>
      </c>
      <c r="AH55" s="60"/>
      <c r="AI55" s="71" t="s">
        <v>168</v>
      </c>
      <c r="AJ55" s="72">
        <v>1.9000000000000004</v>
      </c>
      <c r="AK55" s="77" t="s">
        <v>273</v>
      </c>
      <c r="AL55" s="60"/>
      <c r="AM55" s="65">
        <v>1.2330906884148141</v>
      </c>
      <c r="AN55" s="65">
        <v>0.81139071634205739</v>
      </c>
      <c r="AO55" s="66"/>
      <c r="AP55" s="67">
        <v>3.5127286136086136E-2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132</v>
      </c>
      <c r="F56" s="61"/>
      <c r="G56" s="71" t="s">
        <v>422</v>
      </c>
      <c r="H56" s="72">
        <v>2.7125000000000004</v>
      </c>
      <c r="I56" s="77" t="s">
        <v>423</v>
      </c>
      <c r="J56" s="60"/>
      <c r="K56" s="65">
        <v>1.0782293311620819</v>
      </c>
      <c r="L56" s="65">
        <v>0.77818372207857311</v>
      </c>
      <c r="M56" s="66"/>
      <c r="N56" s="67">
        <v>4.3590447327216592E-2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51</v>
      </c>
      <c r="U56" s="71" t="s">
        <v>411</v>
      </c>
      <c r="V56" s="72">
        <v>1.15625</v>
      </c>
      <c r="W56" s="73" t="s">
        <v>425</v>
      </c>
      <c r="X56" s="65">
        <v>-0.41402098545936206</v>
      </c>
      <c r="Y56" s="65">
        <v>1.3221833053646708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249</v>
      </c>
      <c r="AH56" s="60"/>
      <c r="AI56" s="71" t="s">
        <v>133</v>
      </c>
      <c r="AJ56" s="72">
        <v>1.2937500000000002</v>
      </c>
      <c r="AK56" s="77" t="s">
        <v>239</v>
      </c>
      <c r="AL56" s="60"/>
      <c r="AM56" s="65">
        <v>1.1176290305166094</v>
      </c>
      <c r="AN56" s="65">
        <v>0.96813360419103467</v>
      </c>
      <c r="AO56" s="66"/>
      <c r="AP56" s="67">
        <v>2.99284835810824E-2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51</v>
      </c>
      <c r="F57" s="61"/>
      <c r="G57" s="71" t="s">
        <v>388</v>
      </c>
      <c r="H57" s="72">
        <v>-2</v>
      </c>
      <c r="I57" s="77" t="s">
        <v>428</v>
      </c>
      <c r="J57" s="60"/>
      <c r="K57" s="65">
        <v>0.67095697840755031</v>
      </c>
      <c r="L57" s="65">
        <v>1.9088194014883058</v>
      </c>
      <c r="M57" s="66" t="s">
        <v>32</v>
      </c>
      <c r="N57" s="67">
        <v>2.7336885738656686E-2</v>
      </c>
      <c r="O57" s="68" t="s">
        <v>258</v>
      </c>
      <c r="P57" s="14"/>
      <c r="Q57" s="57">
        <v>52</v>
      </c>
      <c r="R57" s="69" t="s">
        <v>429</v>
      </c>
      <c r="S57" s="59"/>
      <c r="T57" s="70" t="s">
        <v>55</v>
      </c>
      <c r="U57" s="71" t="s">
        <v>415</v>
      </c>
      <c r="V57" s="72">
        <v>2.34375</v>
      </c>
      <c r="W57" s="73" t="s">
        <v>430</v>
      </c>
      <c r="X57" s="65">
        <v>-0.4742602934164149</v>
      </c>
      <c r="Y57" s="65">
        <v>1.4091354582851552</v>
      </c>
      <c r="Z57" s="74"/>
      <c r="AA57" s="67">
        <v>0</v>
      </c>
      <c r="AB57" s="68">
        <v>9</v>
      </c>
      <c r="AC57" s="14"/>
      <c r="AD57" s="57">
        <v>52</v>
      </c>
      <c r="AE57" s="75" t="s">
        <v>431</v>
      </c>
      <c r="AF57" s="76"/>
      <c r="AG57" s="60" t="s">
        <v>59</v>
      </c>
      <c r="AH57" s="60"/>
      <c r="AI57" s="71" t="s">
        <v>432</v>
      </c>
      <c r="AJ57" s="72">
        <v>1.9749999999999996</v>
      </c>
      <c r="AK57" s="77" t="s">
        <v>433</v>
      </c>
      <c r="AL57" s="60"/>
      <c r="AM57" s="65">
        <v>1.0857333586034832</v>
      </c>
      <c r="AN57" s="65">
        <v>0.7002687465113554</v>
      </c>
      <c r="AO57" s="66"/>
      <c r="AP57" s="67">
        <v>2.4878048056737229E-2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116</v>
      </c>
      <c r="F58" s="61"/>
      <c r="G58" s="71" t="s">
        <v>241</v>
      </c>
      <c r="H58" s="72">
        <v>4.875</v>
      </c>
      <c r="I58" s="77" t="s">
        <v>435</v>
      </c>
      <c r="J58" s="60"/>
      <c r="K58" s="65">
        <v>0.58779547158440482</v>
      </c>
      <c r="L58" s="65">
        <v>0.50100657157685613</v>
      </c>
      <c r="M58" s="66" t="s">
        <v>32</v>
      </c>
      <c r="N58" s="67">
        <v>1.309786564298876E-2</v>
      </c>
      <c r="O58" s="68" t="s">
        <v>258</v>
      </c>
      <c r="P58" s="14"/>
      <c r="Q58" s="57">
        <v>53</v>
      </c>
      <c r="R58" s="69" t="s">
        <v>436</v>
      </c>
      <c r="S58" s="59"/>
      <c r="T58" s="70" t="s">
        <v>149</v>
      </c>
      <c r="U58" s="71" t="s">
        <v>437</v>
      </c>
      <c r="V58" s="72">
        <v>11.15</v>
      </c>
      <c r="W58" s="73" t="s">
        <v>380</v>
      </c>
      <c r="X58" s="65">
        <v>-0.54429633037365899</v>
      </c>
      <c r="Y58" s="65">
        <v>0.85338412323291957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193</v>
      </c>
      <c r="AH58" s="60"/>
      <c r="AI58" s="71" t="s">
        <v>388</v>
      </c>
      <c r="AJ58" s="72">
        <v>4.2125000000000004</v>
      </c>
      <c r="AK58" s="77" t="s">
        <v>439</v>
      </c>
      <c r="AL58" s="60"/>
      <c r="AM58" s="65">
        <v>1.0333011738619886</v>
      </c>
      <c r="AN58" s="65">
        <v>1.2202753113793547</v>
      </c>
      <c r="AO58" s="66"/>
      <c r="AP58" s="67">
        <v>2.0071507929304296E-2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55</v>
      </c>
      <c r="F59" s="61"/>
      <c r="G59" s="71" t="s">
        <v>441</v>
      </c>
      <c r="H59" s="72">
        <v>3.9499999999999993</v>
      </c>
      <c r="I59" s="77" t="s">
        <v>210</v>
      </c>
      <c r="J59" s="60"/>
      <c r="K59" s="65">
        <v>0.26109993232290674</v>
      </c>
      <c r="L59" s="65">
        <v>0.34566634776799671</v>
      </c>
      <c r="M59" s="66" t="s">
        <v>80</v>
      </c>
      <c r="N59" s="67">
        <v>6.7728642385001753E-3</v>
      </c>
      <c r="O59" s="68" t="s">
        <v>442</v>
      </c>
      <c r="P59" s="14"/>
      <c r="Q59" s="57">
        <v>54</v>
      </c>
      <c r="R59" s="69" t="s">
        <v>443</v>
      </c>
      <c r="S59" s="59"/>
      <c r="T59" s="70" t="s">
        <v>129</v>
      </c>
      <c r="U59" s="71" t="s">
        <v>397</v>
      </c>
      <c r="V59" s="72">
        <v>2.53125</v>
      </c>
      <c r="W59" s="73" t="s">
        <v>91</v>
      </c>
      <c r="X59" s="65">
        <v>-0.68681486712077466</v>
      </c>
      <c r="Y59" s="65">
        <v>1.059314215270029</v>
      </c>
      <c r="Z59" s="74"/>
      <c r="AA59" s="67">
        <v>0</v>
      </c>
      <c r="AB59" s="68">
        <v>9</v>
      </c>
      <c r="AC59" s="14"/>
      <c r="AD59" s="57">
        <v>54</v>
      </c>
      <c r="AE59" s="75" t="s">
        <v>444</v>
      </c>
      <c r="AF59" s="76"/>
      <c r="AG59" s="60" t="s">
        <v>249</v>
      </c>
      <c r="AH59" s="60"/>
      <c r="AI59" s="71" t="s">
        <v>445</v>
      </c>
      <c r="AJ59" s="72">
        <v>0.75624999999999964</v>
      </c>
      <c r="AK59" s="77" t="s">
        <v>446</v>
      </c>
      <c r="AL59" s="60"/>
      <c r="AM59" s="65">
        <v>0.95779038058784882</v>
      </c>
      <c r="AN59" s="65">
        <v>1.1009581069489314</v>
      </c>
      <c r="AO59" s="66"/>
      <c r="AP59" s="67">
        <v>1.5616216466933747E-2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160</v>
      </c>
      <c r="F60" s="61"/>
      <c r="G60" s="71" t="s">
        <v>448</v>
      </c>
      <c r="H60" s="72">
        <v>4.4187499999999993</v>
      </c>
      <c r="I60" s="77" t="s">
        <v>449</v>
      </c>
      <c r="J60" s="60"/>
      <c r="K60" s="65">
        <v>0.18142257963304242</v>
      </c>
      <c r="L60" s="65">
        <v>0.60169877849843456</v>
      </c>
      <c r="M60" s="66"/>
      <c r="N60" s="67">
        <v>2.3780026206663917E-3</v>
      </c>
      <c r="O60" s="68">
        <v>6</v>
      </c>
      <c r="P60" s="14"/>
      <c r="Q60" s="57">
        <v>55</v>
      </c>
      <c r="R60" s="69" t="s">
        <v>450</v>
      </c>
      <c r="S60" s="59"/>
      <c r="T60" s="70" t="s">
        <v>160</v>
      </c>
      <c r="U60" s="71" t="s">
        <v>411</v>
      </c>
      <c r="V60" s="72">
        <v>1.5875000000000004</v>
      </c>
      <c r="W60" s="73" t="s">
        <v>91</v>
      </c>
      <c r="X60" s="65">
        <v>-0.7485701251405531</v>
      </c>
      <c r="Y60" s="65">
        <v>1.2837211523493552</v>
      </c>
      <c r="Z60" s="74"/>
      <c r="AA60" s="67">
        <v>0</v>
      </c>
      <c r="AB60" s="68">
        <v>9</v>
      </c>
      <c r="AC60" s="14"/>
      <c r="AD60" s="57">
        <v>55</v>
      </c>
      <c r="AE60" s="75" t="s">
        <v>451</v>
      </c>
      <c r="AF60" s="76"/>
      <c r="AG60" s="60" t="s">
        <v>63</v>
      </c>
      <c r="AH60" s="60"/>
      <c r="AI60" s="71" t="s">
        <v>200</v>
      </c>
      <c r="AJ60" s="72">
        <v>2.4875000000000007</v>
      </c>
      <c r="AK60" s="77" t="s">
        <v>452</v>
      </c>
      <c r="AL60" s="60"/>
      <c r="AM60" s="65">
        <v>0.93714035901379744</v>
      </c>
      <c r="AN60" s="65">
        <v>0.84711118815684849</v>
      </c>
      <c r="AO60" s="66"/>
      <c r="AP60" s="67">
        <v>1.1256981372095512E-2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208</v>
      </c>
      <c r="F61" s="61"/>
      <c r="G61" s="71" t="s">
        <v>454</v>
      </c>
      <c r="H61" s="72">
        <v>4</v>
      </c>
      <c r="I61" s="77" t="s">
        <v>455</v>
      </c>
      <c r="J61" s="60"/>
      <c r="K61" s="65">
        <v>7.5496424372070742E-2</v>
      </c>
      <c r="L61" s="65">
        <v>0.63847914766317659</v>
      </c>
      <c r="M61" s="66"/>
      <c r="N61" s="67">
        <v>5.491435093715884E-4</v>
      </c>
      <c r="O61" s="68">
        <v>6</v>
      </c>
      <c r="P61" s="14"/>
      <c r="Q61" s="57">
        <v>56</v>
      </c>
      <c r="R61" s="69" t="s">
        <v>456</v>
      </c>
      <c r="S61" s="59"/>
      <c r="T61" s="70" t="s">
        <v>43</v>
      </c>
      <c r="U61" s="71" t="s">
        <v>448</v>
      </c>
      <c r="V61" s="72">
        <v>-0.76249999999999929</v>
      </c>
      <c r="W61" s="73" t="s">
        <v>105</v>
      </c>
      <c r="X61" s="65">
        <v>-0.79320951652156058</v>
      </c>
      <c r="Y61" s="65">
        <v>1.3585555527445563</v>
      </c>
      <c r="Z61" s="74"/>
      <c r="AA61" s="67">
        <v>0</v>
      </c>
      <c r="AB61" s="68">
        <v>9</v>
      </c>
      <c r="AC61" s="14"/>
      <c r="AD61" s="57">
        <v>56</v>
      </c>
      <c r="AE61" s="75" t="s">
        <v>457</v>
      </c>
      <c r="AF61" s="76"/>
      <c r="AG61" s="60" t="s">
        <v>55</v>
      </c>
      <c r="AH61" s="60"/>
      <c r="AI61" s="71" t="s">
        <v>190</v>
      </c>
      <c r="AJ61" s="72">
        <v>-0.41249999999999964</v>
      </c>
      <c r="AK61" s="77" t="s">
        <v>91</v>
      </c>
      <c r="AL61" s="60"/>
      <c r="AM61" s="65">
        <v>0.62781795390821959</v>
      </c>
      <c r="AN61" s="65">
        <v>1.4110144270153882</v>
      </c>
      <c r="AO61" s="66" t="s">
        <v>32</v>
      </c>
      <c r="AP61" s="67">
        <v>8.3366012694539634E-3</v>
      </c>
      <c r="AQ61" s="68" t="s">
        <v>303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47</v>
      </c>
      <c r="F62" s="61"/>
      <c r="G62" s="71" t="s">
        <v>260</v>
      </c>
      <c r="H62" s="72">
        <v>7.8562499999999993</v>
      </c>
      <c r="I62" s="77" t="s">
        <v>459</v>
      </c>
      <c r="J62" s="60"/>
      <c r="K62" s="65">
        <v>2.2668980441762569E-2</v>
      </c>
      <c r="L62" s="65">
        <v>0.89282887536751387</v>
      </c>
      <c r="M62" s="66" t="s">
        <v>80</v>
      </c>
      <c r="N62" s="67">
        <v>0</v>
      </c>
      <c r="O62" s="68" t="s">
        <v>442</v>
      </c>
      <c r="P62" s="14"/>
      <c r="Q62" s="57">
        <v>57</v>
      </c>
      <c r="R62" s="69" t="s">
        <v>460</v>
      </c>
      <c r="S62" s="59"/>
      <c r="T62" s="70" t="s">
        <v>67</v>
      </c>
      <c r="U62" s="71" t="s">
        <v>241</v>
      </c>
      <c r="V62" s="72">
        <v>2.0812500000000007</v>
      </c>
      <c r="W62" s="73" t="s">
        <v>461</v>
      </c>
      <c r="X62" s="65">
        <v>-1.05896792</v>
      </c>
      <c r="Y62" s="65">
        <v>1.6257561408156116</v>
      </c>
      <c r="Z62" s="74" t="s">
        <v>32</v>
      </c>
      <c r="AA62" s="67">
        <v>0</v>
      </c>
      <c r="AB62" s="68" t="s">
        <v>303</v>
      </c>
      <c r="AC62" s="14"/>
      <c r="AD62" s="57">
        <v>57</v>
      </c>
      <c r="AE62" s="75" t="s">
        <v>462</v>
      </c>
      <c r="AF62" s="76"/>
      <c r="AG62" s="60" t="s">
        <v>149</v>
      </c>
      <c r="AH62" s="60"/>
      <c r="AI62" s="71" t="s">
        <v>463</v>
      </c>
      <c r="AJ62" s="72">
        <v>3.1500000000000004</v>
      </c>
      <c r="AK62" s="77" t="s">
        <v>239</v>
      </c>
      <c r="AL62" s="60"/>
      <c r="AM62" s="65">
        <v>0.57033773987473046</v>
      </c>
      <c r="AN62" s="65">
        <v>0.93577754132242486</v>
      </c>
      <c r="AO62" s="66"/>
      <c r="AP62" s="67">
        <v>5.6835981545427135E-3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177</v>
      </c>
      <c r="F63" s="61"/>
      <c r="G63" s="71" t="s">
        <v>465</v>
      </c>
      <c r="H63" s="72">
        <v>6.5749999999999993</v>
      </c>
      <c r="I63" s="77" t="s">
        <v>466</v>
      </c>
      <c r="J63" s="60"/>
      <c r="K63" s="65">
        <v>-5.7107152975017825E-2</v>
      </c>
      <c r="L63" s="65">
        <v>0.93841487296253578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89</v>
      </c>
      <c r="U63" s="71" t="s">
        <v>468</v>
      </c>
      <c r="V63" s="72">
        <v>-0.75624999999999964</v>
      </c>
      <c r="W63" s="73" t="s">
        <v>469</v>
      </c>
      <c r="X63" s="65">
        <v>-1.0604507245372623</v>
      </c>
      <c r="Y63" s="65">
        <v>1.2220217068142942</v>
      </c>
      <c r="Z63" s="74"/>
      <c r="AA63" s="67">
        <v>0</v>
      </c>
      <c r="AB63" s="68">
        <v>9</v>
      </c>
      <c r="AC63" s="14"/>
      <c r="AD63" s="57">
        <v>58</v>
      </c>
      <c r="AE63" s="75" t="s">
        <v>470</v>
      </c>
      <c r="AF63" s="76"/>
      <c r="AG63" s="60" t="s">
        <v>74</v>
      </c>
      <c r="AH63" s="60"/>
      <c r="AI63" s="71" t="s">
        <v>471</v>
      </c>
      <c r="AJ63" s="72">
        <v>0.82499999999999929</v>
      </c>
      <c r="AK63" s="77" t="s">
        <v>91</v>
      </c>
      <c r="AL63" s="60"/>
      <c r="AM63" s="65">
        <v>0.43819107776271699</v>
      </c>
      <c r="AN63" s="65">
        <v>1.4964267603108927</v>
      </c>
      <c r="AO63" s="66"/>
      <c r="AP63" s="67">
        <v>3.6452931065790962E-3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35</v>
      </c>
      <c r="F64" s="61"/>
      <c r="G64" s="71" t="s">
        <v>403</v>
      </c>
      <c r="H64" s="72">
        <v>-1.5687499999999996</v>
      </c>
      <c r="I64" s="77" t="s">
        <v>435</v>
      </c>
      <c r="J64" s="60"/>
      <c r="K64" s="65">
        <v>-0.15713313492982164</v>
      </c>
      <c r="L64" s="65">
        <v>1.3018113364994008</v>
      </c>
      <c r="M64" s="66"/>
      <c r="N64" s="67">
        <v>0</v>
      </c>
      <c r="O64" s="68">
        <v>6</v>
      </c>
      <c r="P64" s="14"/>
      <c r="Q64" s="57">
        <v>59</v>
      </c>
      <c r="R64" s="69" t="s">
        <v>473</v>
      </c>
      <c r="S64" s="59"/>
      <c r="T64" s="70" t="s">
        <v>177</v>
      </c>
      <c r="U64" s="71" t="s">
        <v>474</v>
      </c>
      <c r="V64" s="72">
        <v>8.3000000000000007</v>
      </c>
      <c r="W64" s="73" t="s">
        <v>475</v>
      </c>
      <c r="X64" s="65">
        <v>-1.1020944441335725</v>
      </c>
      <c r="Y64" s="65">
        <v>1.155462527716431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29</v>
      </c>
      <c r="AH64" s="60"/>
      <c r="AI64" s="71" t="s">
        <v>477</v>
      </c>
      <c r="AJ64" s="72">
        <v>7.2687500000000007</v>
      </c>
      <c r="AK64" s="77" t="s">
        <v>478</v>
      </c>
      <c r="AL64" s="60"/>
      <c r="AM64" s="65">
        <v>0.40891599989047067</v>
      </c>
      <c r="AN64" s="65">
        <v>0.73002778369520804</v>
      </c>
      <c r="AO64" s="66"/>
      <c r="AP64" s="67">
        <v>1.7431650417508121E-3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39</v>
      </c>
      <c r="F65" s="82"/>
      <c r="G65" s="97" t="s">
        <v>454</v>
      </c>
      <c r="H65" s="98">
        <v>1.3000000000000007</v>
      </c>
      <c r="I65" s="85" t="s">
        <v>455</v>
      </c>
      <c r="J65" s="81"/>
      <c r="K65" s="86">
        <v>-0.1864318304115313</v>
      </c>
      <c r="L65" s="86">
        <v>0.68430319010880825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249</v>
      </c>
      <c r="U65" s="71" t="s">
        <v>481</v>
      </c>
      <c r="V65" s="72">
        <v>0.75624999999999964</v>
      </c>
      <c r="W65" s="73" t="s">
        <v>91</v>
      </c>
      <c r="X65" s="65">
        <v>-1.2574091748739016</v>
      </c>
      <c r="Y65" s="65">
        <v>1.5075501552564081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83</v>
      </c>
      <c r="AH65" s="60"/>
      <c r="AI65" s="71" t="s">
        <v>483</v>
      </c>
      <c r="AJ65" s="98">
        <v>2.5562500000000004</v>
      </c>
      <c r="AK65" s="77" t="s">
        <v>91</v>
      </c>
      <c r="AL65" s="60"/>
      <c r="AM65" s="65">
        <v>0.37474242097677868</v>
      </c>
      <c r="AN65" s="86">
        <v>0.85334737314814468</v>
      </c>
      <c r="AO65" s="87" t="s">
        <v>80</v>
      </c>
      <c r="AP65" s="67">
        <v>0</v>
      </c>
      <c r="AQ65" s="89" t="s">
        <v>419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74</v>
      </c>
      <c r="U66" s="71" t="s">
        <v>485</v>
      </c>
      <c r="V66" s="72">
        <v>2.7437500000000004</v>
      </c>
      <c r="W66" s="73" t="s">
        <v>486</v>
      </c>
      <c r="X66" s="65">
        <v>-1.3452050189006057</v>
      </c>
      <c r="Y66" s="65">
        <v>1.3715965610140888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249</v>
      </c>
      <c r="AH66" s="60"/>
      <c r="AI66" s="71" t="s">
        <v>481</v>
      </c>
      <c r="AJ66" s="17"/>
      <c r="AK66" s="77" t="s">
        <v>359</v>
      </c>
      <c r="AL66" s="60"/>
      <c r="AM66" s="65">
        <v>0.31959383642502748</v>
      </c>
      <c r="AN66" s="14"/>
      <c r="AO66" s="14"/>
      <c r="AP66" s="67">
        <v>-1.4866339438246324E-3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51</v>
      </c>
      <c r="U67" s="71" t="s">
        <v>372</v>
      </c>
      <c r="V67" s="72">
        <v>8.7500000000000355E-2</v>
      </c>
      <c r="W67" s="73" t="s">
        <v>91</v>
      </c>
      <c r="X67" s="65">
        <v>-1.4145976935502427</v>
      </c>
      <c r="Y67" s="65">
        <v>0.96299792368357418</v>
      </c>
      <c r="Z67" s="74"/>
      <c r="AA67" s="67">
        <v>0</v>
      </c>
      <c r="AB67" s="109"/>
      <c r="AD67" s="78">
        <v>62</v>
      </c>
      <c r="AE67" s="75" t="s">
        <v>489</v>
      </c>
      <c r="AF67" s="76"/>
      <c r="AG67" s="60" t="s">
        <v>71</v>
      </c>
      <c r="AH67" s="60"/>
      <c r="AI67" s="71" t="s">
        <v>267</v>
      </c>
      <c r="AJ67" s="110"/>
      <c r="AK67" s="77" t="s">
        <v>91</v>
      </c>
      <c r="AL67" s="60"/>
      <c r="AM67" s="65">
        <v>0.18358961172970092</v>
      </c>
      <c r="AN67" s="110"/>
      <c r="AO67" s="110"/>
      <c r="AP67" s="67">
        <v>-2.3406258467473162E-3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47</v>
      </c>
      <c r="U68" s="71" t="s">
        <v>437</v>
      </c>
      <c r="V68" s="72">
        <v>2.0999999999999996</v>
      </c>
      <c r="W68" s="73" t="s">
        <v>91</v>
      </c>
      <c r="X68" s="65">
        <v>-1.4908880018228774</v>
      </c>
      <c r="Y68" s="65">
        <v>1.0792227901421203</v>
      </c>
      <c r="Z68" s="74"/>
      <c r="AA68" s="67">
        <v>0</v>
      </c>
      <c r="AB68" s="109"/>
      <c r="AD68" s="78">
        <v>63</v>
      </c>
      <c r="AE68" s="75" t="s">
        <v>491</v>
      </c>
      <c r="AF68" s="76"/>
      <c r="AG68" s="60" t="s">
        <v>116</v>
      </c>
      <c r="AH68" s="60"/>
      <c r="AI68" s="71" t="s">
        <v>492</v>
      </c>
      <c r="AJ68" s="17"/>
      <c r="AK68" s="77" t="s">
        <v>449</v>
      </c>
      <c r="AL68" s="60"/>
      <c r="AM68" s="65">
        <v>0.10439031228348251</v>
      </c>
      <c r="AN68" s="14"/>
      <c r="AO68" s="103"/>
      <c r="AP68" s="67">
        <v>-2.826211499408903E-3</v>
      </c>
      <c r="AQ68" s="121"/>
    </row>
    <row r="69" spans="1:50" ht="15" customHeight="1" thickBot="1" x14ac:dyDescent="0.35">
      <c r="B69" s="122">
        <v>1</v>
      </c>
      <c r="C69" s="123" t="s">
        <v>493</v>
      </c>
      <c r="D69" s="124"/>
      <c r="E69" s="125" t="s">
        <v>494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495</v>
      </c>
      <c r="S69" s="59"/>
      <c r="T69" s="70" t="s">
        <v>89</v>
      </c>
      <c r="U69" s="71" t="s">
        <v>267</v>
      </c>
      <c r="V69" s="72">
        <v>-2.0187500000000007</v>
      </c>
      <c r="W69" s="73" t="s">
        <v>478</v>
      </c>
      <c r="X69" s="65">
        <v>-1.7101122411139731</v>
      </c>
      <c r="Y69" s="65">
        <v>0.96987306794898465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25</v>
      </c>
      <c r="AH69" s="60"/>
      <c r="AI69" s="71" t="s">
        <v>437</v>
      </c>
      <c r="AJ69" s="17"/>
      <c r="AK69" s="77" t="s">
        <v>41</v>
      </c>
      <c r="AL69" s="60"/>
      <c r="AM69" s="65">
        <v>3.478819000000001E-2</v>
      </c>
      <c r="AN69" s="14"/>
      <c r="AO69" s="103"/>
      <c r="AP69" s="67">
        <v>-2.9880334690586701E-3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249</v>
      </c>
      <c r="U70" s="71" t="s">
        <v>500</v>
      </c>
      <c r="V70" s="72">
        <v>1.3812499999999996</v>
      </c>
      <c r="W70" s="73" t="s">
        <v>501</v>
      </c>
      <c r="X70" s="65">
        <v>-1.8467893052195836</v>
      </c>
      <c r="Y70" s="65">
        <v>1.6349781803523291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35</v>
      </c>
      <c r="AH70" s="60"/>
      <c r="AI70" s="71" t="s">
        <v>397</v>
      </c>
      <c r="AJ70" s="17"/>
      <c r="AK70" s="77" t="s">
        <v>503</v>
      </c>
      <c r="AL70" s="60"/>
      <c r="AM70" s="65">
        <v>-0.24210880801275617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43</v>
      </c>
      <c r="U71" s="71" t="s">
        <v>507</v>
      </c>
      <c r="V71" s="72">
        <v>3.21875</v>
      </c>
      <c r="W71" s="73" t="s">
        <v>508</v>
      </c>
      <c r="X71" s="65">
        <v>-1.9015411257243933</v>
      </c>
      <c r="Y71" s="65">
        <v>0.95695076030438631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193</v>
      </c>
      <c r="AH71" s="60"/>
      <c r="AI71" s="71" t="s">
        <v>510</v>
      </c>
      <c r="AJ71" s="17"/>
      <c r="AK71" s="77" t="s">
        <v>511</v>
      </c>
      <c r="AL71" s="60"/>
      <c r="AM71" s="65">
        <v>-0.26141251594112369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514</v>
      </c>
      <c r="S72" s="59"/>
      <c r="T72" s="70" t="s">
        <v>63</v>
      </c>
      <c r="U72" s="71" t="s">
        <v>492</v>
      </c>
      <c r="V72" s="72">
        <v>2.5749999999999993</v>
      </c>
      <c r="W72" s="73" t="s">
        <v>91</v>
      </c>
      <c r="X72" s="65">
        <v>-1.9079402536220051</v>
      </c>
      <c r="Y72" s="65">
        <v>1.1758748663269749</v>
      </c>
      <c r="Z72" s="74"/>
      <c r="AA72" s="67">
        <v>0</v>
      </c>
      <c r="AB72" s="109"/>
      <c r="AD72" s="78">
        <v>67</v>
      </c>
      <c r="AE72" s="75" t="s">
        <v>515</v>
      </c>
      <c r="AF72" s="76"/>
      <c r="AG72" s="60" t="s">
        <v>177</v>
      </c>
      <c r="AH72" s="60"/>
      <c r="AI72" s="71" t="s">
        <v>483</v>
      </c>
      <c r="AJ72" s="17"/>
      <c r="AK72" s="77" t="s">
        <v>516</v>
      </c>
      <c r="AL72" s="60"/>
      <c r="AM72" s="65">
        <v>-0.27750243551076692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519</v>
      </c>
      <c r="S73" s="59"/>
      <c r="T73" s="70" t="s">
        <v>74</v>
      </c>
      <c r="U73" s="71" t="s">
        <v>520</v>
      </c>
      <c r="V73" s="72">
        <v>7.2125000000000004</v>
      </c>
      <c r="W73" s="73" t="s">
        <v>521</v>
      </c>
      <c r="X73" s="65">
        <v>-1.9338228894281462</v>
      </c>
      <c r="Y73" s="65">
        <v>1.4644046479652786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193</v>
      </c>
      <c r="AH73" s="60"/>
      <c r="AI73" s="71" t="s">
        <v>454</v>
      </c>
      <c r="AJ73" s="17"/>
      <c r="AK73" s="77" t="s">
        <v>91</v>
      </c>
      <c r="AL73" s="60"/>
      <c r="AM73" s="65">
        <v>-0.30295017127611573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523</v>
      </c>
      <c r="D74" s="124"/>
      <c r="E74" s="133" t="s">
        <v>524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525</v>
      </c>
      <c r="S74" s="59"/>
      <c r="T74" s="70" t="s">
        <v>67</v>
      </c>
      <c r="U74" s="71" t="s">
        <v>272</v>
      </c>
      <c r="V74" s="72">
        <v>-0.50624999999999964</v>
      </c>
      <c r="W74" s="73" t="s">
        <v>526</v>
      </c>
      <c r="X74" s="65">
        <v>-1.947397131739224</v>
      </c>
      <c r="Y74" s="65">
        <v>1.1517857730471699</v>
      </c>
      <c r="Z74" s="74"/>
      <c r="AA74" s="67">
        <v>0</v>
      </c>
      <c r="AB74" s="109"/>
      <c r="AD74" s="78">
        <v>69</v>
      </c>
      <c r="AE74" s="75" t="s">
        <v>527</v>
      </c>
      <c r="AF74" s="76"/>
      <c r="AG74" s="60" t="s">
        <v>225</v>
      </c>
      <c r="AH74" s="60"/>
      <c r="AI74" s="71" t="s">
        <v>454</v>
      </c>
      <c r="AJ74" s="17"/>
      <c r="AK74" s="77" t="s">
        <v>528</v>
      </c>
      <c r="AL74" s="60"/>
      <c r="AM74" s="65">
        <v>-0.3088660143402141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29</v>
      </c>
      <c r="U75" s="71" t="s">
        <v>532</v>
      </c>
      <c r="V75" s="72">
        <v>8.2562499999999996</v>
      </c>
      <c r="W75" s="73" t="s">
        <v>533</v>
      </c>
      <c r="X75" s="65">
        <v>-2.014402138752573</v>
      </c>
      <c r="Y75" s="65">
        <v>1.537173614711191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51</v>
      </c>
      <c r="AH75" s="60"/>
      <c r="AI75" s="71" t="s">
        <v>535</v>
      </c>
      <c r="AJ75" s="24"/>
      <c r="AK75" s="77" t="s">
        <v>536</v>
      </c>
      <c r="AL75" s="60"/>
      <c r="AM75" s="65">
        <v>-0.32295877876122875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539</v>
      </c>
      <c r="S76" s="59"/>
      <c r="T76" s="70" t="s">
        <v>153</v>
      </c>
      <c r="U76" s="71" t="s">
        <v>477</v>
      </c>
      <c r="V76" s="72">
        <v>1.3874999999999993</v>
      </c>
      <c r="W76" s="73" t="s">
        <v>151</v>
      </c>
      <c r="X76" s="65">
        <v>-2.0236791787340436</v>
      </c>
      <c r="Y76" s="65">
        <v>1.6966440117294415</v>
      </c>
      <c r="Z76" s="74" t="s">
        <v>80</v>
      </c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160</v>
      </c>
      <c r="AH76" s="60"/>
      <c r="AI76" s="71" t="s">
        <v>541</v>
      </c>
      <c r="AJ76" s="24"/>
      <c r="AK76" s="77" t="s">
        <v>542</v>
      </c>
      <c r="AL76" s="60"/>
      <c r="AM76" s="65">
        <v>-0.63165651710999215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545</v>
      </c>
      <c r="S77" s="59"/>
      <c r="T77" s="70" t="s">
        <v>220</v>
      </c>
      <c r="U77" s="71" t="s">
        <v>465</v>
      </c>
      <c r="V77" s="72">
        <v>10.824999999999999</v>
      </c>
      <c r="W77" s="73" t="s">
        <v>91</v>
      </c>
      <c r="X77" s="65">
        <v>-2.0512611969100805</v>
      </c>
      <c r="Y77" s="65">
        <v>1.0588167498856509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220</v>
      </c>
      <c r="AH77" s="60"/>
      <c r="AI77" s="71" t="s">
        <v>547</v>
      </c>
      <c r="AJ77" s="17"/>
      <c r="AK77" s="77" t="s">
        <v>548</v>
      </c>
      <c r="AL77" s="60"/>
      <c r="AM77" s="65">
        <v>-0.63563705248035052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551</v>
      </c>
      <c r="S78" s="59"/>
      <c r="T78" s="70" t="s">
        <v>116</v>
      </c>
      <c r="U78" s="71" t="s">
        <v>552</v>
      </c>
      <c r="V78" s="72">
        <v>3.6812500000000004</v>
      </c>
      <c r="W78" s="73" t="s">
        <v>276</v>
      </c>
      <c r="X78" s="65">
        <v>-2.0856076412965652</v>
      </c>
      <c r="Y78" s="65">
        <v>1.4911063297936362</v>
      </c>
      <c r="Z78" s="74"/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132</v>
      </c>
      <c r="AH78" s="60"/>
      <c r="AI78" s="71" t="s">
        <v>554</v>
      </c>
      <c r="AJ78" s="17"/>
      <c r="AK78" s="77" t="s">
        <v>555</v>
      </c>
      <c r="AL78" s="60"/>
      <c r="AM78" s="65">
        <v>-0.63674755190592358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558</v>
      </c>
      <c r="S79" s="59"/>
      <c r="T79" s="70" t="s">
        <v>25</v>
      </c>
      <c r="U79" s="71" t="s">
        <v>559</v>
      </c>
      <c r="V79" s="72">
        <v>1.8499999999999996</v>
      </c>
      <c r="W79" s="73" t="s">
        <v>560</v>
      </c>
      <c r="X79" s="65">
        <v>-2.1466505330380281</v>
      </c>
      <c r="Y79" s="65">
        <v>1.2841275232617599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83</v>
      </c>
      <c r="AH79" s="60"/>
      <c r="AI79" s="71" t="s">
        <v>477</v>
      </c>
      <c r="AJ79" s="24"/>
      <c r="AK79" s="77" t="s">
        <v>562</v>
      </c>
      <c r="AL79" s="60"/>
      <c r="AM79" s="65">
        <v>-0.85806640080559837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565</v>
      </c>
      <c r="S80" s="59"/>
      <c r="T80" s="70" t="s">
        <v>129</v>
      </c>
      <c r="U80" s="71" t="s">
        <v>566</v>
      </c>
      <c r="V80" s="72">
        <v>7.2125000000000004</v>
      </c>
      <c r="W80" s="73" t="s">
        <v>567</v>
      </c>
      <c r="X80" s="65">
        <v>-2.2406050653159761</v>
      </c>
      <c r="Y80" s="65">
        <v>1.2809697779831248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71</v>
      </c>
      <c r="AH80" s="60"/>
      <c r="AI80" s="71" t="s">
        <v>272</v>
      </c>
      <c r="AJ80" s="24"/>
      <c r="AK80" s="77" t="s">
        <v>569</v>
      </c>
      <c r="AL80" s="60"/>
      <c r="AM80" s="65">
        <v>-1.0784067054571986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572</v>
      </c>
      <c r="S81" s="59"/>
      <c r="T81" s="70" t="s">
        <v>71</v>
      </c>
      <c r="U81" s="71" t="e">
        <v>#N/A</v>
      </c>
      <c r="V81" s="72" t="e">
        <v>#N/A</v>
      </c>
      <c r="W81" s="73" t="s">
        <v>435</v>
      </c>
      <c r="X81" s="65">
        <v>-2.242622527122109</v>
      </c>
      <c r="Y81" s="65">
        <v>1.1397022855773662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220</v>
      </c>
      <c r="AH81" s="60"/>
      <c r="AI81" s="71" t="s">
        <v>391</v>
      </c>
      <c r="AJ81" s="17"/>
      <c r="AK81" s="77" t="s">
        <v>555</v>
      </c>
      <c r="AL81" s="60"/>
      <c r="AM81" s="65">
        <v>-1.1360653628333179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576</v>
      </c>
      <c r="S82" s="59"/>
      <c r="T82" s="70" t="s">
        <v>132</v>
      </c>
      <c r="U82" s="71" t="e">
        <v>#N/A</v>
      </c>
      <c r="V82" s="72" t="e">
        <v>#N/A</v>
      </c>
      <c r="W82" s="73" t="s">
        <v>577</v>
      </c>
      <c r="X82" s="65">
        <v>-2.3000589783064123</v>
      </c>
      <c r="Y82" s="65">
        <v>1.1443498666796776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208</v>
      </c>
      <c r="AH82" s="60"/>
      <c r="AI82" s="71" t="s">
        <v>559</v>
      </c>
      <c r="AJ82" s="24"/>
      <c r="AK82" s="77" t="s">
        <v>579</v>
      </c>
      <c r="AL82" s="60"/>
      <c r="AM82" s="65">
        <v>-1.150942707299091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149</v>
      </c>
      <c r="U83" s="97" t="s">
        <v>507</v>
      </c>
      <c r="V83" s="98">
        <v>8.6875</v>
      </c>
      <c r="W83" s="148" t="s">
        <v>91</v>
      </c>
      <c r="X83" s="86">
        <v>-2.3083151967863111</v>
      </c>
      <c r="Y83" s="86">
        <v>0.96021932811871902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266</v>
      </c>
      <c r="AH83" s="81"/>
      <c r="AI83" s="97" t="s">
        <v>584</v>
      </c>
      <c r="AJ83" s="150"/>
      <c r="AK83" s="85" t="s">
        <v>503</v>
      </c>
      <c r="AL83" s="81"/>
      <c r="AM83" s="86">
        <v>-1.2106762415789476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2016-08-26T14:18:48Z</cp:lastPrinted>
  <dcterms:created xsi:type="dcterms:W3CDTF">2016-08-26T14:18:34Z</dcterms:created>
  <dcterms:modified xsi:type="dcterms:W3CDTF">2016-08-26T14:18:48Z</dcterms:modified>
</cp:coreProperties>
</file>