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<sst xmlns="http://schemas.openxmlformats.org/spreadsheetml/2006/main" count="1015" uniqueCount="584">
  <si>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</si>
  <si>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</si>
  <si>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</si>
  <si>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</si>
  <si>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</si>
  <si>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</si>
  <si>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</si>
  <si>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</si>
  <si>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</si>
  <si>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</si>
  <si>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</si>
  <si>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</si>
  <si>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</si>
  <si>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</si>
  <si>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</si>
  <si>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</si>
  <si>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</si>
  <si>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</si>
  <si>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(61) / 1TE (25) / 1FLX / 1DST / 1PK</t>
  </si>
  <si>
    <t>BeerSheet  - 16 Team - 0 PPR - 2QB (32) / 2RB (56) / 2WR (61) / 1TE (25) / 1[RB/WR/TE]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</si>
  <si>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</si>
  <si>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</si>
  <si>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</si>
  <si>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</si>
  <si>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</si>
  <si>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</si>
  <si>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</si>
  <si>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</si>
  <si>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</si>
  <si>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</si>
  <si>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</si>
  <si>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</si>
  <si>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</si>
  <si>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</si>
  <si>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</si>
  <si>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</si>
  <si>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</si>
  <si>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</si>
  <si>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</si>
  <si>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</si>
  <si>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</si>
  <si>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</si>
  <si>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</si>
  <si>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</si>
  <si>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</si>
  <si>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</si>
  <si>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</si>
  <si>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</si>
  <si>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</si>
  <si>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</si>
  <si>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</si>
  <si>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</si>
  <si>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</si>
  <si>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</si>
  <si>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</si>
  <si>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</si>
  <si>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</si>
  <si>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</si>
  <si>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</si>
  <si>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</si>
  <si>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</si>
  <si>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</si>
  <si>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</si>
  <si>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</si>
  <si>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</si>
  <si>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</si>
  <si>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</si>
  <si>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</si>
  <si>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</si>
  <si>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</si>
  <si>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Drew Brees</t>
  </si>
  <si>
    <t>NO/5</t>
  </si>
  <si>
    <t>4.8</t>
  </si>
  <si>
    <t>9/14/14</t>
  </si>
  <si>
    <t>Lamar Miller (1)</t>
  </si>
  <si>
    <t>1.11</t>
  </si>
  <si>
    <t>5/10/15</t>
  </si>
  <si>
    <t>-</t>
  </si>
  <si>
    <t>1-</t>
  </si>
  <si>
    <t>AJ Green (1)</t>
  </si>
  <si>
    <t>CIN/9</t>
  </si>
  <si>
    <t>6/9/15</t>
  </si>
  <si>
    <t>Ben Roethlisberger</t>
  </si>
  <si>
    <t>5.3</t>
  </si>
  <si>
    <t>7/10/11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</si>
  <si>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</si>
  <si>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</si>
  <si>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</si>
  <si>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</si>
  <si>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</si>
  <si>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</si>
  <si>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</si>
  <si>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5.6</t>
  </si>
  <si>
    <t>12/15/15</t>
  </si>
  <si>
    <t>LeVeon Bell (1)</t>
  </si>
  <si>
    <t>4/5/6</t>
  </si>
  <si>
    <t>Allen Robinson (1)</t>
  </si>
  <si>
    <t>JAX/5</t>
  </si>
  <si>
    <t>1.13</t>
  </si>
  <si>
    <t>8/11/15</t>
  </si>
  <si>
    <t>Blake Bortles</t>
  </si>
  <si>
    <t>6.9</t>
  </si>
  <si>
    <t>13/15/15</t>
  </si>
  <si>
    <t>Devonta Freeman (1)</t>
  </si>
  <si>
    <t>2.5</t>
  </si>
  <si>
    <t>9/11/14</t>
  </si>
  <si>
    <t>Brandon Marshall (1)</t>
  </si>
  <si>
    <t>NYJ/11</t>
  </si>
  <si>
    <t>2.4</t>
  </si>
  <si>
    <t>9/13/15</t>
  </si>
  <si>
    <t>Eli Manning</t>
  </si>
  <si>
    <t>6.1</t>
  </si>
  <si>
    <t>8/15/15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</si>
  <si>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</si>
  <si>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</si>
  <si>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</si>
  <si>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</si>
  <si>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</si>
  <si>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</si>
  <si>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</si>
  <si>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</si>
  <si>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9/15/15</t>
  </si>
  <si>
    <t>2-</t>
  </si>
  <si>
    <t>Doug Martin (1)</t>
  </si>
  <si>
    <t>TB/6</t>
  </si>
  <si>
    <t>2.7</t>
  </si>
  <si>
    <t>6/12/15</t>
  </si>
  <si>
    <t>Alshon Jeffery (1)</t>
  </si>
  <si>
    <t>CHI/9</t>
  </si>
  <si>
    <t>4/6/9</t>
  </si>
  <si>
    <t>Jameis Winston</t>
  </si>
  <si>
    <t>8.9</t>
  </si>
  <si>
    <t>Mark Ingram (1)</t>
  </si>
  <si>
    <t>7/11/12</t>
  </si>
  <si>
    <t>Mike Evans (1)</t>
  </si>
  <si>
    <t>5/7/14</t>
  </si>
  <si>
    <t>Tyrod Taylor</t>
  </si>
  <si>
    <t>7.14</t>
  </si>
  <si>
    <t>8/13/13</t>
  </si>
  <si>
    <t>Eddie Lacy (1)</t>
  </si>
  <si>
    <t>5/8/14</t>
  </si>
  <si>
    <t>Sammy Watkins (1)</t>
  </si>
  <si>
    <t>2.14</t>
  </si>
  <si>
    <t>5/8/12</t>
  </si>
  <si>
    <t>5+</t>
  </si>
  <si>
    <t>Matthew Stafford</t>
  </si>
  <si>
    <t>DET/10</t>
  </si>
  <si>
    <t>8.8</t>
  </si>
  <si>
    <t>CJ Anderson (1)</t>
  </si>
  <si>
    <t>DEN/11</t>
  </si>
  <si>
    <t>3/5/14</t>
  </si>
  <si>
    <t>4+</t>
  </si>
  <si>
    <t>TY Hilton (1)</t>
  </si>
  <si>
    <t>2.12</t>
  </si>
  <si>
    <t>4/8/15</t>
  </si>
  <si>
    <t>Andy Dalton</t>
  </si>
  <si>
    <t>8.13</t>
  </si>
  <si>
    <t>10/12/13</t>
  </si>
  <si>
    <t>Thomas Rawls (1)</t>
  </si>
  <si>
    <t>3.7</t>
  </si>
  <si>
    <t>4/5/12</t>
  </si>
  <si>
    <t>Demaryius Thomas (1)</t>
  </si>
  <si>
    <t>2.16</t>
  </si>
  <si>
    <t>4/10/15</t>
  </si>
  <si>
    <t>Kirk Cousins</t>
  </si>
  <si>
    <t>WAS/9</t>
  </si>
  <si>
    <t>8.1</t>
  </si>
  <si>
    <t>7/15/15</t>
  </si>
  <si>
    <t>Latavius Murray (1)</t>
  </si>
  <si>
    <t>OAK/10</t>
  </si>
  <si>
    <t>Amari Cooper (1)</t>
  </si>
  <si>
    <t>2.11</t>
  </si>
  <si>
    <t>4/7/15</t>
  </si>
  <si>
    <t>Derek Carr</t>
  </si>
  <si>
    <t>8/14/15</t>
  </si>
  <si>
    <t>Carlos Hyde (1)</t>
  </si>
  <si>
    <t>SF/8</t>
  </si>
  <si>
    <t>2/3/7</t>
  </si>
  <si>
    <t>Brandin Cooks (1)</t>
  </si>
  <si>
    <t>2.10</t>
  </si>
  <si>
    <t>7/8/15</t>
  </si>
  <si>
    <t>Ryan Tannehill</t>
  </si>
  <si>
    <t>MIA/8</t>
  </si>
  <si>
    <t>9.13</t>
  </si>
  <si>
    <t>5/15/15</t>
  </si>
  <si>
    <t>Matt Forte (1)</t>
  </si>
  <si>
    <t>3.14</t>
  </si>
  <si>
    <t>8/10/12</t>
  </si>
  <si>
    <t>Keenan Allen (1)</t>
  </si>
  <si>
    <t>4/6/8</t>
  </si>
  <si>
    <t>Marcus Mariota</t>
  </si>
  <si>
    <t>TEN/13</t>
  </si>
  <si>
    <t>9.1</t>
  </si>
  <si>
    <t>DeMarco Murray (1)</t>
  </si>
  <si>
    <t>4.2</t>
  </si>
  <si>
    <t>4-</t>
  </si>
  <si>
    <t>Randall Cobb (2)</t>
  </si>
  <si>
    <t>3.6</t>
  </si>
  <si>
    <t>2/6/15</t>
  </si>
  <si>
    <t>Matt Ryan</t>
  </si>
  <si>
    <t>9.7</t>
  </si>
  <si>
    <t>Jeremy Hill (1)</t>
  </si>
  <si>
    <t>3.16</t>
  </si>
  <si>
    <t>6/8/15</t>
  </si>
  <si>
    <t>Jeremy Maclin (1)</t>
  </si>
  <si>
    <t>3.10</t>
  </si>
  <si>
    <t>4/8/14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</si>
  <si>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</si>
  <si>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</si>
  <si>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</si>
  <si>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</si>
  <si>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</si>
  <si>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</si>
  <si>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</si>
  <si>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</si>
  <si>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</si>
  <si>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1/3/4</t>
  </si>
  <si>
    <t>Ryan Mathews (1)</t>
  </si>
  <si>
    <t>PHI/4</t>
  </si>
  <si>
    <t>4.9</t>
  </si>
  <si>
    <t>4/6/12</t>
  </si>
  <si>
    <t>Doug Baldwin (1)</t>
  </si>
  <si>
    <t>Alex Smith</t>
  </si>
  <si>
    <t>11.11</t>
  </si>
  <si>
    <t>9/14/15</t>
  </si>
  <si>
    <t>Jeremy Langford (1)</t>
  </si>
  <si>
    <t>4.13</t>
  </si>
  <si>
    <t>3/9/14</t>
  </si>
  <si>
    <t>Jarvis Landry (1)</t>
  </si>
  <si>
    <t>4.1</t>
  </si>
  <si>
    <t>6+</t>
  </si>
  <si>
    <t>Tom Brady</t>
  </si>
  <si>
    <t>NE/9</t>
  </si>
  <si>
    <t>6.11</t>
  </si>
  <si>
    <t>Frank Gore (1)</t>
  </si>
  <si>
    <t>4.14</t>
  </si>
  <si>
    <t>Golden Tate (1)</t>
  </si>
  <si>
    <t>4.5</t>
  </si>
  <si>
    <t>Jay Cutler</t>
  </si>
  <si>
    <t>11.1</t>
  </si>
  <si>
    <t>7/14/14</t>
  </si>
  <si>
    <t>Melvin Gordon (1)</t>
  </si>
  <si>
    <t>0/5/14</t>
  </si>
  <si>
    <t>Michael Floyd (1)</t>
  </si>
  <si>
    <t>4.6</t>
  </si>
  <si>
    <t>4/7/14</t>
  </si>
  <si>
    <t>Joe Flacco</t>
  </si>
  <si>
    <t>BAL/8</t>
  </si>
  <si>
    <t>6/9/10</t>
  </si>
  <si>
    <t>Matt Jones (1)</t>
  </si>
  <si>
    <t>5.2</t>
  </si>
  <si>
    <t>2/5/13</t>
  </si>
  <si>
    <t>Larry Fitzgerald (2)</t>
  </si>
  <si>
    <t>4.16</t>
  </si>
  <si>
    <t>3/9/15</t>
  </si>
  <si>
    <t>Brock Osweiler</t>
  </si>
  <si>
    <t>12.4</t>
  </si>
  <si>
    <t>3/7/7</t>
  </si>
  <si>
    <t>Giovani Bernard (2)</t>
  </si>
  <si>
    <t>3/11/15</t>
  </si>
  <si>
    <t>Julian Edelman (1)</t>
  </si>
  <si>
    <t>Robert Griffin</t>
  </si>
  <si>
    <t>CLE/13</t>
  </si>
  <si>
    <t>12.2</t>
  </si>
  <si>
    <t>Ameer Abdullah (1)</t>
  </si>
  <si>
    <t>Kelvin Benjamin (1)</t>
  </si>
  <si>
    <t>Teddy Bridgewater</t>
  </si>
  <si>
    <t>12.14</t>
  </si>
  <si>
    <t>5/14/15</t>
  </si>
  <si>
    <t>3+</t>
  </si>
  <si>
    <t>Arian Foster (1)</t>
  </si>
  <si>
    <t>5.13</t>
  </si>
  <si>
    <t>2/3/4</t>
  </si>
  <si>
    <t>Donte Moncrief (2)</t>
  </si>
  <si>
    <t>4.4</t>
  </si>
  <si>
    <t>3/7/15</t>
  </si>
  <si>
    <t>Blaine Gabbert</t>
  </si>
  <si>
    <t>Rashad Jennings (1)</t>
  </si>
  <si>
    <t>5.15</t>
  </si>
  <si>
    <t>2/8/15</t>
  </si>
  <si>
    <t>Jordan Matthews (1)</t>
  </si>
  <si>
    <t>5.1</t>
  </si>
  <si>
    <t>Sam Bradford</t>
  </si>
  <si>
    <t>13.11</t>
  </si>
  <si>
    <t>5/13/13</t>
  </si>
  <si>
    <t>Duke Johnson (2)</t>
  </si>
  <si>
    <t>5.10</t>
  </si>
  <si>
    <t>1/8/15</t>
  </si>
  <si>
    <t>DeSean Jackson (2)</t>
  </si>
  <si>
    <t>3/4/9</t>
  </si>
  <si>
    <t>7-</t>
  </si>
  <si>
    <t>Jared Goff</t>
  </si>
  <si>
    <t>LeGarrette Blount (2)</t>
  </si>
  <si>
    <t>7.8</t>
  </si>
  <si>
    <t>Emmanuel Sanders (2)</t>
  </si>
  <si>
    <t>5.4</t>
  </si>
  <si>
    <t>Mark Sanchez</t>
  </si>
  <si>
    <t>1/3/3</t>
  </si>
  <si>
    <t>Danny Woodhead (2)</t>
  </si>
  <si>
    <t>4/9/15</t>
  </si>
  <si>
    <t>John Brown (3)</t>
  </si>
  <si>
    <t>6/10/14</t>
  </si>
  <si>
    <t>Isaiah Crowell (1)</t>
  </si>
  <si>
    <t>7.7</t>
  </si>
  <si>
    <t>Allen Hurns (2)</t>
  </si>
  <si>
    <t>6/8/14</t>
  </si>
  <si>
    <t>TJ Yeldon (1)</t>
  </si>
  <si>
    <t>6.13</t>
  </si>
  <si>
    <t>2/9/12</t>
  </si>
  <si>
    <t>DeVante Parker (2)</t>
  </si>
  <si>
    <t>5.7</t>
  </si>
  <si>
    <t>0/3/8</t>
  </si>
  <si>
    <t>0.5/1/P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</si>
  <si>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</si>
  <si>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</si>
  <si>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</si>
  <si>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</si>
  <si>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</si>
  <si>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</si>
  <si>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</si>
  <si>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</si>
  <si>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</si>
  <si>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</si>
  <si>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</si>
  <si>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2/4/15</t>
  </si>
  <si>
    <t>Jordan Reed (1)</t>
  </si>
  <si>
    <t>7/11/13</t>
  </si>
  <si>
    <t>DeAngelo Williams (2)</t>
  </si>
  <si>
    <t>7.2</t>
  </si>
  <si>
    <t>Tyler Lockett (2)</t>
  </si>
  <si>
    <t>3/5/15</t>
  </si>
  <si>
    <t>7+</t>
  </si>
  <si>
    <t>Greg Olsen (1)</t>
  </si>
  <si>
    <t>Charles Sims (2)</t>
  </si>
  <si>
    <t>7.5</t>
  </si>
  <si>
    <t>3/10/15</t>
  </si>
  <si>
    <t>Michael Crabtree (2)</t>
  </si>
  <si>
    <t>3/6/15</t>
  </si>
  <si>
    <t>Travis Kelce (1)</t>
  </si>
  <si>
    <t>Jay Ajayi (2)</t>
  </si>
  <si>
    <t>7.4</t>
  </si>
  <si>
    <t>0/2/8</t>
  </si>
  <si>
    <t>Stefon Diggs (1)</t>
  </si>
  <si>
    <t>7.11</t>
  </si>
  <si>
    <t>3/4/12</t>
  </si>
  <si>
    <t>Delanie Walker (1)</t>
  </si>
  <si>
    <t>5/12/14</t>
  </si>
  <si>
    <t>Derrick Henry (2)</t>
  </si>
  <si>
    <t>7.13</t>
  </si>
  <si>
    <t>Willie Snead (2)</t>
  </si>
  <si>
    <t>7.9</t>
  </si>
  <si>
    <t>2/5/14</t>
  </si>
  <si>
    <t>8+</t>
  </si>
  <si>
    <t>Coby Fleener (1)</t>
  </si>
  <si>
    <t>1/3/14</t>
  </si>
  <si>
    <t>Bilal Powell (2)</t>
  </si>
  <si>
    <t>8.4</t>
  </si>
  <si>
    <t>3/7/11</t>
  </si>
  <si>
    <t>Kevin White (2)</t>
  </si>
  <si>
    <t>Gary Barnidge (1)</t>
  </si>
  <si>
    <t>8/12/15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</si>
  <si>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</si>
  <si>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</si>
  <si>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</si>
  <si>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</si>
  <si>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</si>
  <si>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</si>
  <si>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</si>
  <si>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</si>
  <si>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2/5/15</t>
  </si>
  <si>
    <t>Vincent Jackson (2)</t>
  </si>
  <si>
    <t>8.3</t>
  </si>
  <si>
    <t>2/3/10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</si>
  <si>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</si>
  <si>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</si>
  <si>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</si>
  <si>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</si>
  <si>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</si>
  <si>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</si>
  <si>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</si>
  <si>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</si>
  <si>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</si>
  <si>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</si>
  <si>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Tavon Austin (1)</t>
  </si>
  <si>
    <t>Jason Witten (1)</t>
  </si>
  <si>
    <t>9.12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</si>
  <si>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</si>
  <si>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</si>
  <si>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</si>
  <si>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</si>
  <si>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</si>
  <si>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</si>
  <si>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</si>
  <si>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</si>
  <si>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</si>
  <si>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</si>
  <si>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</si>
  <si>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</si>
  <si>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</si>
  <si>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</si>
  <si>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</si>
  <si>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</si>
  <si>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</si>
  <si>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</si>
  <si>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</si>
  <si>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</si>
  <si>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</si>
  <si>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</si>
  <si>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</si>
  <si>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</si>
  <si>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2/3/15</t>
  </si>
  <si>
    <t>9-</t>
  </si>
  <si>
    <t>Zach Miller (1)</t>
  </si>
  <si>
    <t>10.2</t>
  </si>
  <si>
    <t>2/6/13</t>
  </si>
  <si>
    <t>Dion Lewis (?)</t>
  </si>
  <si>
    <t>9.6</t>
  </si>
  <si>
    <t>4/6/7</t>
  </si>
  <si>
    <t>8-</t>
  </si>
  <si>
    <t>Devin Funchess (3)</t>
  </si>
  <si>
    <t>2/2/15</t>
  </si>
  <si>
    <t>Eric Ebron (1)</t>
  </si>
  <si>
    <t>9.3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</si>
  <si>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</si>
  <si>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</si>
  <si>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</si>
  <si>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</si>
  <si>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</si>
  <si>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</si>
  <si>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</si>
  <si>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Mohamed Sanu (2)</t>
  </si>
  <si>
    <t>9.10</t>
  </si>
  <si>
    <t>0/2/15</t>
  </si>
  <si>
    <t>Charles Clay (1)</t>
  </si>
  <si>
    <t>3/5/13</t>
  </si>
  <si>
    <t>Chris Thompson (2)</t>
  </si>
  <si>
    <t>11.14</t>
  </si>
  <si>
    <t>Rishard Matthews (1)</t>
  </si>
  <si>
    <t>Kyle Rudolph (1)</t>
  </si>
  <si>
    <t>12.6</t>
  </si>
  <si>
    <t>Jordan Howard (3)</t>
  </si>
  <si>
    <t>Steve Smith (1)</t>
  </si>
  <si>
    <t>8.16</t>
  </si>
  <si>
    <t>3/5/7</t>
  </si>
  <si>
    <t>9+</t>
  </si>
  <si>
    <t>Clive Walford (2)</t>
  </si>
  <si>
    <t>11.6</t>
  </si>
  <si>
    <t>1/4/14</t>
  </si>
  <si>
    <t>6-</t>
  </si>
  <si>
    <t>DeAndre Washington (2)</t>
  </si>
  <si>
    <t>Phillip Dorsett (3)</t>
  </si>
  <si>
    <t>0/1/10</t>
  </si>
  <si>
    <t>Jordan Cameron (1)</t>
  </si>
  <si>
    <t>11.10</t>
  </si>
  <si>
    <t>Chris Johnson (2)</t>
  </si>
  <si>
    <t>Laquon Treadwell (2)</t>
  </si>
  <si>
    <t>Will Tye (2)</t>
  </si>
  <si>
    <t>2/5/12</t>
  </si>
  <si>
    <t>Darren McFadden (2)</t>
  </si>
  <si>
    <t>11.9</t>
  </si>
  <si>
    <t>5/12/15</t>
  </si>
  <si>
    <t>Pierre Garcon (1)</t>
  </si>
  <si>
    <t>10.15</t>
  </si>
  <si>
    <t>Vance McDonald (1)</t>
  </si>
  <si>
    <t>12.1</t>
  </si>
  <si>
    <t>3/3/13</t>
  </si>
  <si>
    <t>Spencer Ware (3)</t>
  </si>
  <si>
    <t>2/4/8</t>
  </si>
  <si>
    <t>Kenny Britt (2)</t>
  </si>
  <si>
    <t>13.3</t>
  </si>
  <si>
    <t>0/4/15</t>
  </si>
  <si>
    <t>Ladarius Green (1)</t>
  </si>
  <si>
    <t>4/5/13</t>
  </si>
  <si>
    <t>Shaun Draughn (2)</t>
  </si>
  <si>
    <t>12.15</t>
  </si>
  <si>
    <t>1/4/11</t>
  </si>
  <si>
    <t>Michael Thomas (3)</t>
  </si>
  <si>
    <t>9.4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</si>
  <si>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</si>
  <si>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</si>
  <si>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</si>
  <si>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</si>
  <si>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</si>
  <si>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</si>
  <si>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</si>
  <si>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</si>
  <si>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</si>
  <si>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</si>
  <si>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</si>
  <si>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</si>
  <si>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</si>
  <si>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</si>
  <si>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</si>
  <si>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</si>
  <si>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</si>
  <si>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</si>
  <si>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</si>
  <si>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</si>
  <si>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</si>
  <si>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</si>
  <si>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</si>
  <si>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</si>
  <si>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</si>
  <si>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</si>
  <si>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</si>
  <si>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</si>
  <si>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</si>
  <si>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</si>
  <si>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</si>
  <si>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Mason Crosby</t>
  </si>
  <si>
    <t>Carolina Panthers</t>
  </si>
  <si>
    <t>Andre Ellington (3)</t>
  </si>
  <si>
    <t>13.12</t>
  </si>
  <si>
    <t>2/4/9</t>
  </si>
  <si>
    <t>Bruce Ellington (3)</t>
  </si>
  <si>
    <t>0/0/12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</si>
  <si>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</si>
  <si>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</si>
  <si>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</si>
  <si>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</si>
  <si>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</si>
  <si>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</si>
  <si>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</si>
  <si>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</si>
  <si>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</si>
  <si>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</si>
  <si>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</si>
  <si>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</si>
  <si>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</si>
  <si>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</si>
  <si>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</si>
  <si>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</si>
  <si>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</si>
  <si>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</si>
  <si>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</si>
  <si>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1/5/15</t>
  </si>
  <si>
    <t>Adam Vinatieri</t>
  </si>
  <si>
    <t>Minnesota Vikings</t>
  </si>
  <si>
    <t>Ronnie Hillman (3)</t>
  </si>
  <si>
    <t>5/7/15</t>
  </si>
  <si>
    <t>Seth Roberts (3)</t>
  </si>
  <si>
    <t>13.8</t>
  </si>
  <si>
    <t>1/3/15</t>
  </si>
  <si>
    <t>Blair Walsh</t>
  </si>
  <si>
    <t>New England Patriots</t>
  </si>
  <si>
    <t>Wendell Smallwood (?)</t>
  </si>
  <si>
    <t>Nelson Agholor (2)</t>
  </si>
  <si>
    <t>12.3</t>
  </si>
  <si>
    <t>0/1/12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</si>
  <si>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</si>
  <si>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</si>
  <si>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</si>
  <si>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</si>
  <si>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</si>
  <si>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</si>
  <si>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</si>
  <si>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</si>
  <si>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</si>
  <si>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</si>
  <si>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</si>
  <si>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</si>
  <si>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</si>
  <si>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</si>
  <si>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</si>
  <si>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</si>
  <si>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</si>
  <si>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</si>
  <si>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</si>
  <si>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</si>
  <si>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</si>
  <si>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14.10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</si>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</sst>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-0.95624999999999982</v>
      </c>
      <c r="I6" s="42" t="s">
        <v>25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-0.10625000000000001</v>
      </c>
      <c r="W6" s="51" t="s">
        <v>29</v>
      </c>
      <c r="X6" s="43">
        <v>9.9002194927918215</v>
      </c>
      <c r="Y6" s="43">
        <v>1.4271250843551881</v>
      </c>
      <c r="Z6" s="52" t="s">
        <v>30</v>
      </c>
      <c r="AA6" s="45">
        <v>0.95657008343013916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9.1283847940152469</v>
      </c>
      <c r="AN6" s="43">
        <v>0.99927449320183948</v>
      </c>
      <c r="AO6" s="44"/>
      <c r="AP6" s="45">
        <v>0.95129627129382421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-0.58124999999999982</v>
      </c>
      <c r="I7" s="64" t="s">
        <v>39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-5.6250000000000022E-2</v>
      </c>
      <c r="W7" s="73" t="s">
        <v>35</v>
      </c>
      <c r="X7" s="65">
        <v>9.3302475303750185</v>
      </c>
      <c r="Y7" s="65">
        <v>1.4952356461277965</v>
      </c>
      <c r="Z7" s="74" t="s">
        <v>30</v>
      </c>
      <c r="AA7" s="67">
        <v>0.91564049877644882</v>
      </c>
      <c r="AB7" s="68" t="s">
        <v>31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8.3792135796492158</v>
      </c>
      <c r="AN7" s="65">
        <v>0.95239974210535294</v>
      </c>
      <c r="AO7" s="66"/>
      <c r="AP7" s="67">
        <v>0.90658968254201155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</v>
      </c>
      <c r="I8" s="77" t="s">
        <v>39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-0.11875000000000002</v>
      </c>
      <c r="W8" s="73" t="s">
        <v>53</v>
      </c>
      <c r="X8" s="65">
        <v>9.1621739794697081</v>
      </c>
      <c r="Y8" s="65">
        <v>0.91707045361996997</v>
      </c>
      <c r="Z8" s="74"/>
      <c r="AA8" s="67">
        <v>0.87544821295726749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4.3750000000000011E-2</v>
      </c>
      <c r="AK8" s="77" t="s">
        <v>56</v>
      </c>
      <c r="AL8" s="60"/>
      <c r="AM8" s="65">
        <v>8.2196193523616827</v>
      </c>
      <c r="AN8" s="65">
        <v>0.88066848566688505</v>
      </c>
      <c r="AO8" s="66" t="s">
        <v>30</v>
      </c>
      <c r="AP8" s="67">
        <v>0.86273459535638852</v>
      </c>
      <c r="AQ8" s="68" t="s">
        <v>57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-0.32500000000000018</v>
      </c>
      <c r="I9" s="77" t="s">
        <v>61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-6.8750000000000089E-2</v>
      </c>
      <c r="W9" s="73" t="s">
        <v>65</v>
      </c>
      <c r="X9" s="65">
        <v>8.5973659855043376</v>
      </c>
      <c r="Y9" s="65">
        <v>0.88455909283817435</v>
      </c>
      <c r="Z9" s="74"/>
      <c r="AA9" s="67">
        <v>0.83773360594851698</v>
      </c>
      <c r="AB9" s="68">
        <v>1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-5.6250000000000022E-2</v>
      </c>
      <c r="AK9" s="77" t="s">
        <v>69</v>
      </c>
      <c r="AL9" s="60"/>
      <c r="AM9" s="65">
        <v>6.6490910532273739</v>
      </c>
      <c r="AN9" s="65">
        <v>0.84166982046051142</v>
      </c>
      <c r="AO9" s="66"/>
      <c r="AP9" s="67">
        <v>0.82725892971493142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-0.28750000000000009</v>
      </c>
      <c r="I10" s="77" t="s">
        <v>73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8.7500000000000022E-2</v>
      </c>
      <c r="W10" s="73" t="s">
        <v>76</v>
      </c>
      <c r="X10" s="65">
        <v>8.550828575581896</v>
      </c>
      <c r="Y10" s="65">
        <v>0.88010738371830044</v>
      </c>
      <c r="Z10" s="74" t="s">
        <v>77</v>
      </c>
      <c r="AA10" s="67">
        <v>0.80022314752776325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68</v>
      </c>
      <c r="AJ10" s="72">
        <v>0.14375000000000004</v>
      </c>
      <c r="AK10" s="77" t="s">
        <v>81</v>
      </c>
      <c r="AL10" s="60"/>
      <c r="AM10" s="65">
        <v>6.4680785067224695</v>
      </c>
      <c r="AN10" s="65">
        <v>0.69415451831142549</v>
      </c>
      <c r="AO10" s="66"/>
      <c r="AP10" s="67">
        <v>0.79274904127900681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-0.95000000000000018</v>
      </c>
      <c r="I11" s="77" t="s">
        <v>84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-0.15625</v>
      </c>
      <c r="W11" s="73" t="s">
        <v>88</v>
      </c>
      <c r="X11" s="65">
        <v>8.4726348514967711</v>
      </c>
      <c r="Y11" s="65">
        <v>1.3520800472827337</v>
      </c>
      <c r="Z11" s="74"/>
      <c r="AA11" s="67">
        <v>0.76305570644271348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87</v>
      </c>
      <c r="AJ11" s="72">
        <v>-6.2499999999999778E-3</v>
      </c>
      <c r="AK11" s="77" t="s">
        <v>90</v>
      </c>
      <c r="AL11" s="60"/>
      <c r="AM11" s="65">
        <v>6.3263568073386347</v>
      </c>
      <c r="AN11" s="65">
        <v>0.62494666052618031</v>
      </c>
      <c r="AO11" s="66"/>
      <c r="AP11" s="67">
        <v>0.7589952970410232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41</v>
      </c>
      <c r="F12" s="61"/>
      <c r="G12" s="62" t="s">
        <v>92</v>
      </c>
      <c r="H12" s="63">
        <v>-0.66875000000000018</v>
      </c>
      <c r="I12" s="77" t="s">
        <v>93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94</v>
      </c>
      <c r="S12" s="59"/>
      <c r="T12" s="70" t="s">
        <v>33</v>
      </c>
      <c r="U12" s="71" t="s">
        <v>64</v>
      </c>
      <c r="V12" s="72">
        <v>-0.25</v>
      </c>
      <c r="W12" s="73" t="s">
        <v>95</v>
      </c>
      <c r="X12" s="65">
        <v>7.9341943093024661</v>
      </c>
      <c r="Y12" s="65">
        <v>1.2027660760325916</v>
      </c>
      <c r="Z12" s="74"/>
      <c r="AA12" s="67">
        <v>0.72825027640624262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0.13124999999999998</v>
      </c>
      <c r="AK12" s="77" t="s">
        <v>99</v>
      </c>
      <c r="AL12" s="60"/>
      <c r="AM12" s="65">
        <v>5.9412108988056556</v>
      </c>
      <c r="AN12" s="65">
        <v>1.0241471942142351</v>
      </c>
      <c r="AO12" s="66"/>
      <c r="AP12" s="67">
        <v>0.7272964663791831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97</v>
      </c>
      <c r="F13" s="61"/>
      <c r="G13" s="62" t="s">
        <v>101</v>
      </c>
      <c r="H13" s="63">
        <v>-0.91875000000000018</v>
      </c>
      <c r="I13" s="77" t="s">
        <v>102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103</v>
      </c>
      <c r="S13" s="59"/>
      <c r="T13" s="70" t="s">
        <v>55</v>
      </c>
      <c r="U13" s="71" t="s">
        <v>104</v>
      </c>
      <c r="V13" s="72">
        <v>-0.41250000000000009</v>
      </c>
      <c r="W13" s="73" t="s">
        <v>105</v>
      </c>
      <c r="X13" s="65">
        <v>7.7396790420005859</v>
      </c>
      <c r="Y13" s="65">
        <v>1.0043834736237369</v>
      </c>
      <c r="Z13" s="74"/>
      <c r="AA13" s="67">
        <v>0.69429813874744428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-0.11250000000000004</v>
      </c>
      <c r="AK13" s="77" t="s">
        <v>109</v>
      </c>
      <c r="AL13" s="60"/>
      <c r="AM13" s="65">
        <v>5.6800195268292564</v>
      </c>
      <c r="AN13" s="65">
        <v>0.94181348140934817</v>
      </c>
      <c r="AO13" s="66"/>
      <c r="AP13" s="67">
        <v>0.69699120029729733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44</v>
      </c>
      <c r="F14" s="61"/>
      <c r="G14" s="62" t="s">
        <v>111</v>
      </c>
      <c r="H14" s="63">
        <v>-0.6875</v>
      </c>
      <c r="I14" s="77" t="s">
        <v>112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0.125</v>
      </c>
      <c r="W14" s="73" t="s">
        <v>116</v>
      </c>
      <c r="X14" s="65">
        <v>7.4763942911312382</v>
      </c>
      <c r="Y14" s="65">
        <v>0.89393934367359473</v>
      </c>
      <c r="Z14" s="74"/>
      <c r="AA14" s="67">
        <v>0.66150096889241017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104</v>
      </c>
      <c r="AJ14" s="72">
        <v>-0.23124999999999996</v>
      </c>
      <c r="AK14" s="77" t="s">
        <v>88</v>
      </c>
      <c r="AL14" s="60"/>
      <c r="AM14" s="65">
        <v>5.4878600233824084</v>
      </c>
      <c r="AN14" s="65">
        <v>0.73645011070476452</v>
      </c>
      <c r="AO14" s="66"/>
      <c r="AP14" s="67">
        <v>0.66771118507143634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-0.19374999999999964</v>
      </c>
      <c r="I15" s="77" t="s">
        <v>121</v>
      </c>
      <c r="J15" s="60"/>
      <c r="K15" s="65">
        <v>8.1923894255522391</v>
      </c>
      <c r="L15" s="65">
        <v>2.2417925335894617</v>
      </c>
      <c r="M15" s="66" t="s">
        <v>77</v>
      </c>
      <c r="N15" s="67">
        <v>0.57331737734803101</v>
      </c>
      <c r="O15" s="68" t="s">
        <v>122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-0.19999999999999996</v>
      </c>
      <c r="W15" s="73" t="s">
        <v>126</v>
      </c>
      <c r="X15" s="65">
        <v>7.3425168849843105</v>
      </c>
      <c r="Y15" s="65">
        <v>1.0212864247626277</v>
      </c>
      <c r="Z15" s="74"/>
      <c r="AA15" s="67">
        <v>0.62929108748929197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104</v>
      </c>
      <c r="AJ15" s="72">
        <v>0.10624999999999996</v>
      </c>
      <c r="AK15" s="77" t="s">
        <v>129</v>
      </c>
      <c r="AL15" s="60"/>
      <c r="AM15" s="65">
        <v>5.4404558657213355</v>
      </c>
      <c r="AN15" s="65">
        <v>0.626822644373492</v>
      </c>
      <c r="AO15" s="66"/>
      <c r="AP15" s="67">
        <v>0.6386840907386323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0.15000000000000036</v>
      </c>
      <c r="I16" s="77" t="s">
        <v>112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132</v>
      </c>
      <c r="S16" s="59"/>
      <c r="T16" s="70" t="s">
        <v>71</v>
      </c>
      <c r="U16" s="71" t="s">
        <v>104</v>
      </c>
      <c r="V16" s="72">
        <v>1.2499999999999956E-2</v>
      </c>
      <c r="W16" s="73" t="s">
        <v>133</v>
      </c>
      <c r="X16" s="65">
        <v>7.3258875832058878</v>
      </c>
      <c r="Y16" s="65">
        <v>0.82115879677855297</v>
      </c>
      <c r="Z16" s="74"/>
      <c r="AA16" s="67">
        <v>0.5971541548919429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108</v>
      </c>
      <c r="AJ16" s="72">
        <v>0.26249999999999996</v>
      </c>
      <c r="AK16" s="77" t="s">
        <v>135</v>
      </c>
      <c r="AL16" s="60"/>
      <c r="AM16" s="65">
        <v>5.2239737345412776</v>
      </c>
      <c r="AN16" s="65">
        <v>0.51026723187714884</v>
      </c>
      <c r="AO16" s="66"/>
      <c r="AP16" s="67">
        <v>0.61081201859481848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114</v>
      </c>
      <c r="F17" s="61"/>
      <c r="G17" s="62" t="s">
        <v>137</v>
      </c>
      <c r="H17" s="63">
        <v>0.91249999999999964</v>
      </c>
      <c r="I17" s="77" t="s">
        <v>138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115</v>
      </c>
      <c r="V17" s="72">
        <v>-0.10624999999999996</v>
      </c>
      <c r="W17" s="73" t="s">
        <v>140</v>
      </c>
      <c r="X17" s="65">
        <v>7.097707532964316</v>
      </c>
      <c r="Y17" s="65">
        <v>0.5067707764757553</v>
      </c>
      <c r="Z17" s="74"/>
      <c r="AA17" s="67">
        <v>0.56601819409649323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114</v>
      </c>
      <c r="AH17" s="60"/>
      <c r="AI17" s="71" t="s">
        <v>142</v>
      </c>
      <c r="AJ17" s="72">
        <v>3.125E-2</v>
      </c>
      <c r="AK17" s="77" t="s">
        <v>143</v>
      </c>
      <c r="AL17" s="60"/>
      <c r="AM17" s="65">
        <v>4.9561832651139746</v>
      </c>
      <c r="AN17" s="65">
        <v>0.65341642948792666</v>
      </c>
      <c r="AO17" s="66" t="s">
        <v>30</v>
      </c>
      <c r="AP17" s="67">
        <v>0.58436871995994322</v>
      </c>
      <c r="AQ17" s="68" t="s">
        <v>144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0.74375000000000036</v>
      </c>
      <c r="I18" s="77" t="s">
        <v>121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142</v>
      </c>
      <c r="V18" s="72">
        <v>0.10624999999999996</v>
      </c>
      <c r="W18" s="73" t="s">
        <v>150</v>
      </c>
      <c r="X18" s="65">
        <v>6.3539102571227399</v>
      </c>
      <c r="Y18" s="65">
        <v>0.86228790359380303</v>
      </c>
      <c r="Z18" s="74" t="s">
        <v>30</v>
      </c>
      <c r="AA18" s="67">
        <v>0.53814509567073221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59</v>
      </c>
      <c r="AH18" s="60"/>
      <c r="AI18" s="71" t="s">
        <v>153</v>
      </c>
      <c r="AJ18" s="72">
        <v>0.35624999999999996</v>
      </c>
      <c r="AK18" s="77" t="s">
        <v>154</v>
      </c>
      <c r="AL18" s="60"/>
      <c r="AM18" s="65">
        <v>4.9514783589451152</v>
      </c>
      <c r="AN18" s="65">
        <v>0.79845446326367664</v>
      </c>
      <c r="AO18" s="66"/>
      <c r="AP18" s="67">
        <v>0.5579505239559065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80</v>
      </c>
      <c r="F19" s="61"/>
      <c r="G19" s="62" t="s">
        <v>156</v>
      </c>
      <c r="H19" s="63">
        <v>-0.16875000000000018</v>
      </c>
      <c r="I19" s="77" t="s">
        <v>157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158</v>
      </c>
      <c r="S19" s="59"/>
      <c r="T19" s="70" t="s">
        <v>48</v>
      </c>
      <c r="U19" s="71" t="s">
        <v>159</v>
      </c>
      <c r="V19" s="72">
        <v>-0.38750000000000018</v>
      </c>
      <c r="W19" s="73" t="s">
        <v>160</v>
      </c>
      <c r="X19" s="65">
        <v>6.1609991296984035</v>
      </c>
      <c r="Y19" s="65">
        <v>0.9267788710095225</v>
      </c>
      <c r="Z19" s="74"/>
      <c r="AA19" s="67">
        <v>0.51111825264118094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149</v>
      </c>
      <c r="AH19" s="60"/>
      <c r="AI19" s="71" t="s">
        <v>162</v>
      </c>
      <c r="AJ19" s="72">
        <v>-5.0000000000000044E-2</v>
      </c>
      <c r="AK19" s="77" t="s">
        <v>163</v>
      </c>
      <c r="AL19" s="60"/>
      <c r="AM19" s="65">
        <v>4.759318010118113</v>
      </c>
      <c r="AN19" s="65">
        <v>0.55660313641003201</v>
      </c>
      <c r="AO19" s="66"/>
      <c r="AP19" s="67">
        <v>0.53255758331834935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0.20624999999999982</v>
      </c>
      <c r="I20" s="77" t="s">
        <v>167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159</v>
      </c>
      <c r="V20" s="72">
        <v>6.2500000000000888E-3</v>
      </c>
      <c r="W20" s="73" t="s">
        <v>126</v>
      </c>
      <c r="X20" s="65">
        <v>5.9310398107527318</v>
      </c>
      <c r="Y20" s="65">
        <v>0.90798048684493216</v>
      </c>
      <c r="Z20" s="74"/>
      <c r="AA20" s="67">
        <v>0.48510018664364851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169</v>
      </c>
      <c r="AH20" s="60"/>
      <c r="AI20" s="71" t="s">
        <v>171</v>
      </c>
      <c r="AJ20" s="72">
        <v>6.25E-2</v>
      </c>
      <c r="AK20" s="77" t="s">
        <v>172</v>
      </c>
      <c r="AL20" s="60"/>
      <c r="AM20" s="65">
        <v>4.7529006941441132</v>
      </c>
      <c r="AN20" s="65">
        <v>0.66459303581542128</v>
      </c>
      <c r="AO20" s="66"/>
      <c r="AP20" s="67">
        <v>0.5071988817300076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166</v>
      </c>
      <c r="H21" s="63">
        <v>-0.50624999999999964</v>
      </c>
      <c r="I21" s="77" t="s">
        <v>174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38</v>
      </c>
      <c r="V21" s="72">
        <v>-6.25E-2</v>
      </c>
      <c r="W21" s="73" t="s">
        <v>177</v>
      </c>
      <c r="X21" s="65">
        <v>5.7845140608037413</v>
      </c>
      <c r="Y21" s="65">
        <v>0.67680249479149401</v>
      </c>
      <c r="Z21" s="74"/>
      <c r="AA21" s="67">
        <v>0.4597248943846432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71</v>
      </c>
      <c r="AH21" s="60"/>
      <c r="AI21" s="71" t="s">
        <v>179</v>
      </c>
      <c r="AJ21" s="72">
        <v>0.16250000000000009</v>
      </c>
      <c r="AK21" s="77" t="s">
        <v>180</v>
      </c>
      <c r="AL21" s="60"/>
      <c r="AM21" s="65">
        <v>4.7520328046086426</v>
      </c>
      <c r="AN21" s="65">
        <v>0.66294861865222454</v>
      </c>
      <c r="AO21" s="66"/>
      <c r="AP21" s="67">
        <v>0.4818448106932296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2.3000000000000007</v>
      </c>
      <c r="I22" s="77" t="s">
        <v>184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107</v>
      </c>
      <c r="U22" s="71" t="s">
        <v>186</v>
      </c>
      <c r="V22" s="72">
        <v>-0.59375</v>
      </c>
      <c r="W22" s="73" t="s">
        <v>187</v>
      </c>
      <c r="X22" s="65">
        <v>5.6777987454881762</v>
      </c>
      <c r="Y22" s="65">
        <v>1.0135009975729867</v>
      </c>
      <c r="Z22" s="74"/>
      <c r="AA22" s="67">
        <v>0.43481773692247305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119</v>
      </c>
      <c r="AH22" s="60"/>
      <c r="AI22" s="71" t="s">
        <v>125</v>
      </c>
      <c r="AJ22" s="72">
        <v>0.125</v>
      </c>
      <c r="AK22" s="77" t="s">
        <v>189</v>
      </c>
      <c r="AL22" s="60"/>
      <c r="AM22" s="65">
        <v>4.7254309827905461</v>
      </c>
      <c r="AN22" s="65">
        <v>0.84317487489817</v>
      </c>
      <c r="AO22" s="66"/>
      <c r="AP22" s="67">
        <v>0.45663267143761055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0.65000000000000036</v>
      </c>
      <c r="I23" s="77" t="s">
        <v>116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191</v>
      </c>
      <c r="U23" s="71" t="s">
        <v>194</v>
      </c>
      <c r="V23" s="72">
        <v>-0.26250000000000018</v>
      </c>
      <c r="W23" s="73" t="s">
        <v>140</v>
      </c>
      <c r="X23" s="65">
        <v>5.4063210169684712</v>
      </c>
      <c r="Y23" s="65">
        <v>0.74992355499559471</v>
      </c>
      <c r="Z23" s="74" t="s">
        <v>77</v>
      </c>
      <c r="AA23" s="67">
        <v>0.41110148791528922</v>
      </c>
      <c r="AB23" s="68" t="s">
        <v>195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0.46249999999999991</v>
      </c>
      <c r="AK23" s="77" t="s">
        <v>198</v>
      </c>
      <c r="AL23" s="60"/>
      <c r="AM23" s="65">
        <v>4.0210071785957986</v>
      </c>
      <c r="AN23" s="65">
        <v>0.65451586157126229</v>
      </c>
      <c r="AO23" s="66"/>
      <c r="AP23" s="67">
        <v>0.43517892609590342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55</v>
      </c>
      <c r="F24" s="61"/>
      <c r="G24" s="62" t="s">
        <v>200</v>
      </c>
      <c r="H24" s="63">
        <v>0.51875000000000071</v>
      </c>
      <c r="I24" s="77" t="s">
        <v>167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201</v>
      </c>
      <c r="S24" s="59"/>
      <c r="T24" s="70" t="s">
        <v>80</v>
      </c>
      <c r="U24" s="71" t="s">
        <v>202</v>
      </c>
      <c r="V24" s="72">
        <v>0.33124999999999982</v>
      </c>
      <c r="W24" s="73" t="s">
        <v>203</v>
      </c>
      <c r="X24" s="65">
        <v>5.3626233248777799</v>
      </c>
      <c r="Y24" s="65">
        <v>0.62314523520199028</v>
      </c>
      <c r="Z24" s="74"/>
      <c r="AA24" s="67">
        <v>0.38757693032698515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63</v>
      </c>
      <c r="AH24" s="60"/>
      <c r="AI24" s="71" t="s">
        <v>205</v>
      </c>
      <c r="AJ24" s="72">
        <v>0.45624999999999982</v>
      </c>
      <c r="AK24" s="77" t="s">
        <v>206</v>
      </c>
      <c r="AL24" s="60"/>
      <c r="AM24" s="65">
        <v>3.9493388658637505</v>
      </c>
      <c r="AN24" s="65">
        <v>0.67468157465596468</v>
      </c>
      <c r="AO24" s="66"/>
      <c r="AP24" s="67">
        <v>0.41410756100425095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107</v>
      </c>
      <c r="F25" s="61"/>
      <c r="G25" s="62" t="s">
        <v>208</v>
      </c>
      <c r="H25" s="63">
        <v>1.8000000000000007</v>
      </c>
      <c r="I25" s="77" t="s">
        <v>112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209</v>
      </c>
      <c r="S25" s="59"/>
      <c r="T25" s="70" t="s">
        <v>23</v>
      </c>
      <c r="U25" s="71" t="s">
        <v>210</v>
      </c>
      <c r="V25" s="72">
        <v>-0.25</v>
      </c>
      <c r="W25" s="73" t="s">
        <v>211</v>
      </c>
      <c r="X25" s="65">
        <v>5.1959160915604548</v>
      </c>
      <c r="Y25" s="65">
        <v>1.0298255844649096</v>
      </c>
      <c r="Z25" s="74"/>
      <c r="AA25" s="67">
        <v>0.36478367786174776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107</v>
      </c>
      <c r="AH25" s="60"/>
      <c r="AI25" s="71" t="s">
        <v>186</v>
      </c>
      <c r="AJ25" s="72">
        <v>0.27499999999999991</v>
      </c>
      <c r="AK25" s="77" t="s">
        <v>213</v>
      </c>
      <c r="AL25" s="60"/>
      <c r="AM25" s="65">
        <v>3.7203744481170751</v>
      </c>
      <c r="AN25" s="65">
        <v>0.66468596003099567</v>
      </c>
      <c r="AO25" s="66"/>
      <c r="AP25" s="67">
        <v>0.39425781629089512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86</v>
      </c>
      <c r="F26" s="61"/>
      <c r="G26" s="62" t="s">
        <v>215</v>
      </c>
      <c r="H26" s="63">
        <v>-0.625</v>
      </c>
      <c r="I26" s="77" t="s">
        <v>216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-0.10000000000000009</v>
      </c>
      <c r="W26" s="73" t="s">
        <v>220</v>
      </c>
      <c r="X26" s="65">
        <v>5.1744281677279576</v>
      </c>
      <c r="Y26" s="65">
        <v>0.84179036362351534</v>
      </c>
      <c r="Z26" s="74"/>
      <c r="AA26" s="67">
        <v>0.34208468782574075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48</v>
      </c>
      <c r="AH26" s="60"/>
      <c r="AI26" s="71" t="s">
        <v>210</v>
      </c>
      <c r="AJ26" s="72">
        <v>-0.16875000000000018</v>
      </c>
      <c r="AK26" s="77" t="s">
        <v>180</v>
      </c>
      <c r="AL26" s="60"/>
      <c r="AM26" s="65">
        <v>3.6293444925208047</v>
      </c>
      <c r="AN26" s="65">
        <v>0.85414476310306764</v>
      </c>
      <c r="AO26" s="66"/>
      <c r="AP26" s="67">
        <v>0.37489375424337107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63</v>
      </c>
      <c r="F27" s="61"/>
      <c r="G27" s="62" t="s">
        <v>223</v>
      </c>
      <c r="H27" s="63">
        <v>0.39375000000000071</v>
      </c>
      <c r="I27" s="77" t="s">
        <v>224</v>
      </c>
      <c r="J27" s="60"/>
      <c r="K27" s="65">
        <v>6.7688128904104987</v>
      </c>
      <c r="L27" s="65">
        <v>2.4662007467025964</v>
      </c>
      <c r="M27" s="66" t="s">
        <v>30</v>
      </c>
      <c r="N27" s="67">
        <v>0.17899132254985312</v>
      </c>
      <c r="O27" s="68" t="s">
        <v>57</v>
      </c>
      <c r="P27" s="14"/>
      <c r="Q27" s="57">
        <v>22</v>
      </c>
      <c r="R27" s="69" t="s">
        <v>225</v>
      </c>
      <c r="S27" s="59"/>
      <c r="T27" s="70" t="s">
        <v>128</v>
      </c>
      <c r="U27" s="71" t="s">
        <v>226</v>
      </c>
      <c r="V27" s="72">
        <v>0.13750000000000018</v>
      </c>
      <c r="W27" s="73" t="s">
        <v>227</v>
      </c>
      <c r="X27" s="65">
        <v>5.0031609120048666</v>
      </c>
      <c r="Y27" s="65">
        <v>0.80557735750708648</v>
      </c>
      <c r="Z27" s="74"/>
      <c r="AA27" s="67">
        <v>0.32013700665037259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182</v>
      </c>
      <c r="AH27" s="60"/>
      <c r="AI27" s="71" t="s">
        <v>229</v>
      </c>
      <c r="AJ27" s="72">
        <v>-0.26874999999999982</v>
      </c>
      <c r="AK27" s="77" t="s">
        <v>163</v>
      </c>
      <c r="AL27" s="60"/>
      <c r="AM27" s="65">
        <v>3.5618876695074482</v>
      </c>
      <c r="AN27" s="65">
        <v>0.72312369543770749</v>
      </c>
      <c r="AO27" s="66" t="s">
        <v>30</v>
      </c>
      <c r="AP27" s="67">
        <v>0.35588960239700085</v>
      </c>
      <c r="AQ27" s="68" t="s">
        <v>230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232</v>
      </c>
      <c r="F28" s="61"/>
      <c r="G28" s="62" t="s">
        <v>233</v>
      </c>
      <c r="H28" s="63">
        <v>-1.6062500000000002</v>
      </c>
      <c r="I28" s="77" t="s">
        <v>102</v>
      </c>
      <c r="J28" s="60"/>
      <c r="K28" s="65">
        <v>6.6304206581115546</v>
      </c>
      <c r="L28" s="65">
        <v>2.5645252314178237</v>
      </c>
      <c r="M28" s="66" t="s">
        <v>30</v>
      </c>
      <c r="N28" s="67">
        <v>0.14957479544430805</v>
      </c>
      <c r="O28" s="68" t="s">
        <v>57</v>
      </c>
      <c r="P28" s="14"/>
      <c r="Q28" s="57">
        <v>23</v>
      </c>
      <c r="R28" s="69" t="s">
        <v>234</v>
      </c>
      <c r="S28" s="59"/>
      <c r="T28" s="70" t="s">
        <v>59</v>
      </c>
      <c r="U28" s="71" t="s">
        <v>235</v>
      </c>
      <c r="V28" s="72">
        <v>0.88125000000000009</v>
      </c>
      <c r="W28" s="73" t="s">
        <v>76</v>
      </c>
      <c r="X28" s="65">
        <v>4.6561762386245134</v>
      </c>
      <c r="Y28" s="65">
        <v>0.94169377570611945</v>
      </c>
      <c r="Z28" s="74"/>
      <c r="AA28" s="67">
        <v>0.29971146500200185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146</v>
      </c>
      <c r="AH28" s="60"/>
      <c r="AI28" s="71" t="s">
        <v>237</v>
      </c>
      <c r="AJ28" s="72">
        <v>6.25E-2</v>
      </c>
      <c r="AK28" s="77" t="s">
        <v>198</v>
      </c>
      <c r="AL28" s="60"/>
      <c r="AM28" s="65">
        <v>3.4967709541976117</v>
      </c>
      <c r="AN28" s="65">
        <v>0.58575553497587329</v>
      </c>
      <c r="AO28" s="66"/>
      <c r="AP28" s="67">
        <v>0.33723287530410573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128</v>
      </c>
      <c r="F29" s="61"/>
      <c r="G29" s="62" t="s">
        <v>239</v>
      </c>
      <c r="H29" s="63">
        <v>3.0562500000000004</v>
      </c>
      <c r="I29" s="77" t="s">
        <v>240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241</v>
      </c>
      <c r="S29" s="59"/>
      <c r="T29" s="70" t="s">
        <v>119</v>
      </c>
      <c r="U29" s="71" t="s">
        <v>83</v>
      </c>
      <c r="V29" s="72">
        <v>0.11249999999999982</v>
      </c>
      <c r="W29" s="73" t="s">
        <v>242</v>
      </c>
      <c r="X29" s="65">
        <v>4.633776232613946</v>
      </c>
      <c r="Y29" s="65">
        <v>0.67619886206638335</v>
      </c>
      <c r="Z29" s="74"/>
      <c r="AA29" s="67">
        <v>0.27938418687121386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244</v>
      </c>
      <c r="AJ29" s="72">
        <v>0.125</v>
      </c>
      <c r="AK29" s="77" t="s">
        <v>245</v>
      </c>
      <c r="AL29" s="60"/>
      <c r="AM29" s="65">
        <v>3.4749045470721613</v>
      </c>
      <c r="AN29" s="65">
        <v>0.84919065959162499</v>
      </c>
      <c r="AO29" s="66" t="s">
        <v>30</v>
      </c>
      <c r="AP29" s="67">
        <v>0.3186928145858704</v>
      </c>
      <c r="AQ29" s="68" t="s">
        <v>230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239</v>
      </c>
      <c r="H30" s="63">
        <v>1.6687499999999993</v>
      </c>
      <c r="I30" s="77" t="s">
        <v>248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165</v>
      </c>
      <c r="U30" s="71" t="s">
        <v>250</v>
      </c>
      <c r="V30" s="72">
        <v>-0.33750000000000036</v>
      </c>
      <c r="W30" s="73" t="s">
        <v>251</v>
      </c>
      <c r="X30" s="65">
        <v>4.6258721576778488</v>
      </c>
      <c r="Y30" s="65">
        <v>1.0467140721543766</v>
      </c>
      <c r="Z30" s="74" t="s">
        <v>30</v>
      </c>
      <c r="AA30" s="67">
        <v>0.25909158204391036</v>
      </c>
      <c r="AB30" s="68" t="s">
        <v>144</v>
      </c>
      <c r="AC30" s="47"/>
      <c r="AD30" s="57">
        <v>25</v>
      </c>
      <c r="AE30" s="75" t="s">
        <v>252</v>
      </c>
      <c r="AF30" s="76"/>
      <c r="AG30" s="60" t="s">
        <v>41</v>
      </c>
      <c r="AH30" s="60"/>
      <c r="AI30" s="71" t="s">
        <v>253</v>
      </c>
      <c r="AJ30" s="72">
        <v>-0.23749999999999982</v>
      </c>
      <c r="AK30" s="77" t="s">
        <v>254</v>
      </c>
      <c r="AL30" s="60"/>
      <c r="AM30" s="65">
        <v>3.3802570383204396</v>
      </c>
      <c r="AN30" s="65">
        <v>0.67078193229738436</v>
      </c>
      <c r="AO30" s="66"/>
      <c r="AP30" s="67">
        <v>0.30065773768382797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67</v>
      </c>
      <c r="F31" s="61"/>
      <c r="G31" s="62" t="s">
        <v>256</v>
      </c>
      <c r="H31" s="63">
        <v>-0.43125000000000036</v>
      </c>
      <c r="I31" s="77" t="s">
        <v>257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80</v>
      </c>
      <c r="U31" s="71" t="s">
        <v>83</v>
      </c>
      <c r="V31" s="72">
        <v>0.61875000000000036</v>
      </c>
      <c r="W31" s="73" t="s">
        <v>259</v>
      </c>
      <c r="X31" s="65">
        <v>4.5537228397288008</v>
      </c>
      <c r="Y31" s="65">
        <v>0.94633980632598758</v>
      </c>
      <c r="Z31" s="74"/>
      <c r="AA31" s="67">
        <v>0.239115479175112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232</v>
      </c>
      <c r="AH31" s="60"/>
      <c r="AI31" s="71" t="s">
        <v>229</v>
      </c>
      <c r="AJ31" s="72">
        <v>-0.54375000000000018</v>
      </c>
      <c r="AK31" s="77" t="s">
        <v>129</v>
      </c>
      <c r="AL31" s="60"/>
      <c r="AM31" s="65">
        <v>3.3760641654184633</v>
      </c>
      <c r="AN31" s="65">
        <v>0.72643460067481858</v>
      </c>
      <c r="AO31" s="66"/>
      <c r="AP31" s="67">
        <v>0.28264503150222797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0.4375</v>
      </c>
      <c r="I32" s="77" t="s">
        <v>88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146</v>
      </c>
      <c r="U32" s="71" t="s">
        <v>111</v>
      </c>
      <c r="V32" s="72">
        <v>0.31874999999999964</v>
      </c>
      <c r="W32" s="73" t="s">
        <v>198</v>
      </c>
      <c r="X32" s="65">
        <v>4.0623067570847935</v>
      </c>
      <c r="Y32" s="65">
        <v>0.57053424689092902</v>
      </c>
      <c r="Z32" s="74" t="s">
        <v>30</v>
      </c>
      <c r="AA32" s="67">
        <v>0.22129510219560891</v>
      </c>
      <c r="AB32" s="68" t="s">
        <v>230</v>
      </c>
      <c r="AC32" s="47"/>
      <c r="AD32" s="57">
        <v>27</v>
      </c>
      <c r="AE32" s="75" t="s">
        <v>265</v>
      </c>
      <c r="AF32" s="76"/>
      <c r="AG32" s="60" t="s">
        <v>23</v>
      </c>
      <c r="AH32" s="60"/>
      <c r="AI32" s="71" t="s">
        <v>244</v>
      </c>
      <c r="AJ32" s="72">
        <v>-0.6875</v>
      </c>
      <c r="AK32" s="77" t="s">
        <v>88</v>
      </c>
      <c r="AL32" s="60"/>
      <c r="AM32" s="65">
        <v>3.3542003107244067</v>
      </c>
      <c r="AN32" s="65">
        <v>0.69904856796353065</v>
      </c>
      <c r="AO32" s="66"/>
      <c r="AP32" s="67">
        <v>0.26474897807700487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51</v>
      </c>
      <c r="F33" s="61"/>
      <c r="G33" s="62" t="s">
        <v>267</v>
      </c>
      <c r="H33" s="63">
        <v>-1.5</v>
      </c>
      <c r="I33" s="77" t="s">
        <v>268</v>
      </c>
      <c r="J33" s="60"/>
      <c r="K33" s="65">
        <v>4.8163577197680025</v>
      </c>
      <c r="L33" s="65">
        <v>2.4248806645456389</v>
      </c>
      <c r="M33" s="66" t="s">
        <v>30</v>
      </c>
      <c r="N33" s="67">
        <v>2.6887740873014085E-2</v>
      </c>
      <c r="O33" s="68" t="s">
        <v>269</v>
      </c>
      <c r="P33" s="47"/>
      <c r="Q33" s="57">
        <v>28</v>
      </c>
      <c r="R33" s="69" t="s">
        <v>270</v>
      </c>
      <c r="S33" s="59"/>
      <c r="T33" s="70" t="s">
        <v>182</v>
      </c>
      <c r="U33" s="71" t="s">
        <v>271</v>
      </c>
      <c r="V33" s="72">
        <v>-0.22499999999999964</v>
      </c>
      <c r="W33" s="73" t="s">
        <v>272</v>
      </c>
      <c r="X33" s="65">
        <v>4.0067068963219503</v>
      </c>
      <c r="Y33" s="65">
        <v>1.210309817850961</v>
      </c>
      <c r="Z33" s="74"/>
      <c r="AA33" s="67">
        <v>0.20371862862814474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59</v>
      </c>
      <c r="AH33" s="60"/>
      <c r="AI33" s="71" t="s">
        <v>274</v>
      </c>
      <c r="AJ33" s="72">
        <v>0.75</v>
      </c>
      <c r="AK33" s="77" t="s">
        <v>275</v>
      </c>
      <c r="AL33" s="60"/>
      <c r="AM33" s="65">
        <v>3.1546977290617075</v>
      </c>
      <c r="AN33" s="65">
        <v>0.82730009818670847</v>
      </c>
      <c r="AO33" s="66" t="s">
        <v>30</v>
      </c>
      <c r="AP33" s="67">
        <v>0.24791735388353939</v>
      </c>
      <c r="AQ33" s="68" t="s">
        <v>230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176</v>
      </c>
      <c r="F34" s="61"/>
      <c r="G34" s="62" t="e">
        <v>#N/A</v>
      </c>
      <c r="H34" s="63" t="e">
        <v>#N/A</v>
      </c>
      <c r="I34" s="77" t="s">
        <v>257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277</v>
      </c>
      <c r="S34" s="59"/>
      <c r="T34" s="70" t="s">
        <v>44</v>
      </c>
      <c r="U34" s="71" t="s">
        <v>278</v>
      </c>
      <c r="V34" s="72">
        <v>0.66875000000000018</v>
      </c>
      <c r="W34" s="73" t="s">
        <v>279</v>
      </c>
      <c r="X34" s="65">
        <v>3.8939835507742546</v>
      </c>
      <c r="Y34" s="65">
        <v>1.2650505599865358</v>
      </c>
      <c r="Z34" s="74"/>
      <c r="AA34" s="67">
        <v>0.18663664566224514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218</v>
      </c>
      <c r="AH34" s="60"/>
      <c r="AI34" s="71" t="s">
        <v>281</v>
      </c>
      <c r="AJ34" s="72">
        <v>0.25</v>
      </c>
      <c r="AK34" s="77" t="s">
        <v>172</v>
      </c>
      <c r="AL34" s="60"/>
      <c r="AM34" s="65">
        <v>3.1396705221213916</v>
      </c>
      <c r="AN34" s="65">
        <v>0.52138048287398364</v>
      </c>
      <c r="AO34" s="66"/>
      <c r="AP34" s="67">
        <v>0.23116590608782092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218</v>
      </c>
      <c r="F35" s="61"/>
      <c r="G35" s="62" t="s">
        <v>283</v>
      </c>
      <c r="H35" s="63">
        <v>8.5749999999999993</v>
      </c>
      <c r="I35" s="77" t="s">
        <v>284</v>
      </c>
      <c r="J35" s="60"/>
      <c r="K35" s="65">
        <v>2.1057699297436194</v>
      </c>
      <c r="L35" s="65">
        <v>1.6842995471761761</v>
      </c>
      <c r="M35" s="66" t="s">
        <v>77</v>
      </c>
      <c r="N35" s="67">
        <v>3.8452134821180327E-3</v>
      </c>
      <c r="O35" s="68" t="s">
        <v>195</v>
      </c>
      <c r="P35" s="47"/>
      <c r="Q35" s="57">
        <v>30</v>
      </c>
      <c r="R35" s="69" t="s">
        <v>285</v>
      </c>
      <c r="S35" s="59"/>
      <c r="T35" s="70" t="s">
        <v>262</v>
      </c>
      <c r="U35" s="71" t="s">
        <v>286</v>
      </c>
      <c r="V35" s="72">
        <v>0.26874999999999982</v>
      </c>
      <c r="W35" s="73" t="s">
        <v>287</v>
      </c>
      <c r="X35" s="65">
        <v>3.8920123757967842</v>
      </c>
      <c r="Y35" s="65">
        <v>1.0118957104069306</v>
      </c>
      <c r="Z35" s="74" t="s">
        <v>30</v>
      </c>
      <c r="AA35" s="67">
        <v>0.16956330977380471</v>
      </c>
      <c r="AB35" s="68" t="s">
        <v>230</v>
      </c>
      <c r="AC35" s="47"/>
      <c r="AD35" s="57">
        <v>30</v>
      </c>
      <c r="AE35" s="75" t="s">
        <v>288</v>
      </c>
      <c r="AF35" s="76"/>
      <c r="AG35" s="60" t="s">
        <v>165</v>
      </c>
      <c r="AH35" s="60"/>
      <c r="AI35" s="71" t="s">
        <v>278</v>
      </c>
      <c r="AJ35" s="72">
        <v>0.23125000000000018</v>
      </c>
      <c r="AK35" s="77" t="s">
        <v>289</v>
      </c>
      <c r="AL35" s="60"/>
      <c r="AM35" s="65">
        <v>3.0278179546075825</v>
      </c>
      <c r="AN35" s="65">
        <v>0.89285120059316392</v>
      </c>
      <c r="AO35" s="66" t="s">
        <v>77</v>
      </c>
      <c r="AP35" s="67">
        <v>0.21501123825112139</v>
      </c>
      <c r="AQ35" s="68" t="s">
        <v>290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292</v>
      </c>
      <c r="S36" s="59"/>
      <c r="T36" s="70" t="s">
        <v>232</v>
      </c>
      <c r="U36" s="71" t="s">
        <v>293</v>
      </c>
      <c r="V36" s="72">
        <v>0.91249999999999964</v>
      </c>
      <c r="W36" s="73" t="s">
        <v>160</v>
      </c>
      <c r="X36" s="65">
        <v>3.4511709963894841</v>
      </c>
      <c r="Y36" s="65">
        <v>1.136717787104931</v>
      </c>
      <c r="Z36" s="74" t="s">
        <v>30</v>
      </c>
      <c r="AA36" s="67">
        <v>0.15442384053772892</v>
      </c>
      <c r="AB36" s="68" t="s">
        <v>230</v>
      </c>
      <c r="AC36" s="47"/>
      <c r="AD36" s="57">
        <v>31</v>
      </c>
      <c r="AE36" s="75" t="s">
        <v>294</v>
      </c>
      <c r="AF36" s="76"/>
      <c r="AG36" s="60" t="s">
        <v>149</v>
      </c>
      <c r="AH36" s="60"/>
      <c r="AI36" s="71" t="s">
        <v>295</v>
      </c>
      <c r="AJ36" s="72">
        <v>-0.14374999999999982</v>
      </c>
      <c r="AK36" s="77" t="s">
        <v>140</v>
      </c>
      <c r="AL36" s="60"/>
      <c r="AM36" s="65">
        <v>2.9593865500096821</v>
      </c>
      <c r="AN36" s="65">
        <v>0.81478319951156508</v>
      </c>
      <c r="AO36" s="66"/>
      <c r="AP36" s="67">
        <v>0.19922168041358668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-0.63648942234237027</v>
      </c>
      <c r="L37" s="86">
        <v>3.1480103920799087</v>
      </c>
      <c r="M37" s="87" t="s">
        <v>30</v>
      </c>
      <c r="N37" s="88">
        <v>0</v>
      </c>
      <c r="O37" s="89" t="s">
        <v>144</v>
      </c>
      <c r="P37" s="47"/>
      <c r="Q37" s="57">
        <v>32</v>
      </c>
      <c r="R37" s="69" t="s">
        <v>298</v>
      </c>
      <c r="S37" s="59"/>
      <c r="T37" s="70" t="s">
        <v>119</v>
      </c>
      <c r="U37" s="71" t="s">
        <v>111</v>
      </c>
      <c r="V37" s="72">
        <v>6.25E-2</v>
      </c>
      <c r="W37" s="73" t="s">
        <v>299</v>
      </c>
      <c r="X37" s="65">
        <v>3.3949046055834193</v>
      </c>
      <c r="Y37" s="65">
        <v>1.1839671926157982</v>
      </c>
      <c r="Z37" s="74"/>
      <c r="AA37" s="67">
        <v>0.13953119862302465</v>
      </c>
      <c r="AB37" s="68">
        <v>6</v>
      </c>
      <c r="AC37" s="47"/>
      <c r="AD37" s="57">
        <v>32</v>
      </c>
      <c r="AE37" s="75" t="s">
        <v>300</v>
      </c>
      <c r="AF37" s="76"/>
      <c r="AG37" s="60" t="s">
        <v>41</v>
      </c>
      <c r="AH37" s="60"/>
      <c r="AI37" s="71" t="s">
        <v>281</v>
      </c>
      <c r="AJ37" s="72">
        <v>0.63124999999999964</v>
      </c>
      <c r="AK37" s="77" t="s">
        <v>301</v>
      </c>
      <c r="AL37" s="60"/>
      <c r="AM37" s="65">
        <v>2.8871436681627243</v>
      </c>
      <c r="AN37" s="65">
        <v>0.51597201478726473</v>
      </c>
      <c r="AO37" s="66"/>
      <c r="AP37" s="67">
        <v>0.18381756839125599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262</v>
      </c>
      <c r="U38" s="71" t="s">
        <v>303</v>
      </c>
      <c r="V38" s="72">
        <v>1.1375000000000002</v>
      </c>
      <c r="W38" s="73" t="s">
        <v>172</v>
      </c>
      <c r="X38" s="65">
        <v>3.3144481187952111</v>
      </c>
      <c r="Y38" s="65">
        <v>0.81577949702130803</v>
      </c>
      <c r="Z38" s="74"/>
      <c r="AA38" s="67">
        <v>0.12499150024772972</v>
      </c>
      <c r="AB38" s="68">
        <v>6</v>
      </c>
      <c r="AC38" s="47"/>
      <c r="AD38" s="57">
        <v>33</v>
      </c>
      <c r="AE38" s="75" t="s">
        <v>304</v>
      </c>
      <c r="AF38" s="76"/>
      <c r="AG38" s="60" t="s">
        <v>97</v>
      </c>
      <c r="AH38" s="60"/>
      <c r="AI38" s="71" t="s">
        <v>286</v>
      </c>
      <c r="AJ38" s="72">
        <v>-0.20000000000000018</v>
      </c>
      <c r="AK38" s="77" t="s">
        <v>305</v>
      </c>
      <c r="AL38" s="60"/>
      <c r="AM38" s="65">
        <v>2.6657286269983751</v>
      </c>
      <c r="AN38" s="65">
        <v>0.6939196006759617</v>
      </c>
      <c r="AO38" s="66"/>
      <c r="AP38" s="67">
        <v>0.16959479768391958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97</v>
      </c>
      <c r="U39" s="71" t="s">
        <v>307</v>
      </c>
      <c r="V39" s="72">
        <v>0.27500000000000036</v>
      </c>
      <c r="W39" s="73" t="s">
        <v>308</v>
      </c>
      <c r="X39" s="65">
        <v>3.1046293380563386</v>
      </c>
      <c r="Y39" s="65">
        <v>1.2900473971735946</v>
      </c>
      <c r="Z39" s="74" t="s">
        <v>30</v>
      </c>
      <c r="AA39" s="67">
        <v>0.11137222713663365</v>
      </c>
      <c r="AB39" s="68" t="s">
        <v>230</v>
      </c>
      <c r="AC39" s="47"/>
      <c r="AD39" s="57">
        <v>34</v>
      </c>
      <c r="AE39" s="75" t="s">
        <v>309</v>
      </c>
      <c r="AF39" s="76"/>
      <c r="AG39" s="60" t="s">
        <v>182</v>
      </c>
      <c r="AH39" s="60"/>
      <c r="AI39" s="71" t="s">
        <v>310</v>
      </c>
      <c r="AJ39" s="72">
        <v>0.66875000000000018</v>
      </c>
      <c r="AK39" s="77" t="s">
        <v>311</v>
      </c>
      <c r="AL39" s="60"/>
      <c r="AM39" s="65">
        <v>2.6200233123204488</v>
      </c>
      <c r="AN39" s="65">
        <v>0.70262232317545725</v>
      </c>
      <c r="AO39" s="66"/>
      <c r="AP39" s="67">
        <v>0.15561588383589997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313</v>
      </c>
      <c r="S40" s="59"/>
      <c r="T40" s="70" t="s">
        <v>247</v>
      </c>
      <c r="U40" s="71" t="s">
        <v>303</v>
      </c>
      <c r="V40" s="72">
        <v>-0.40625</v>
      </c>
      <c r="W40" s="73" t="s">
        <v>314</v>
      </c>
      <c r="X40" s="65">
        <v>3.0407280753725541</v>
      </c>
      <c r="Y40" s="65">
        <v>1.403209996450977</v>
      </c>
      <c r="Z40" s="74"/>
      <c r="AA40" s="67">
        <v>9.8033273720377248E-2</v>
      </c>
      <c r="AB40" s="68">
        <v>6</v>
      </c>
      <c r="AC40" s="47"/>
      <c r="AD40" s="57">
        <v>35</v>
      </c>
      <c r="AE40" s="75" t="s">
        <v>315</v>
      </c>
      <c r="AF40" s="76"/>
      <c r="AG40" s="60" t="s">
        <v>176</v>
      </c>
      <c r="AH40" s="60"/>
      <c r="AI40" s="71" t="s">
        <v>303</v>
      </c>
      <c r="AJ40" s="72">
        <v>0.43125000000000036</v>
      </c>
      <c r="AK40" s="77" t="s">
        <v>316</v>
      </c>
      <c r="AL40" s="60"/>
      <c r="AM40" s="65">
        <v>2.3878923253343505</v>
      </c>
      <c r="AN40" s="65">
        <v>0.72226233898036285</v>
      </c>
      <c r="AO40" s="66"/>
      <c r="AP40" s="67">
        <v>0.1428754853298147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232</v>
      </c>
      <c r="F41" s="94"/>
      <c r="G41" s="71" t="s">
        <v>75</v>
      </c>
      <c r="H41" s="50">
        <v>-0.13124999999999998</v>
      </c>
      <c r="I41" s="56" t="s">
        <v>318</v>
      </c>
      <c r="J41" s="39"/>
      <c r="K41" s="43">
        <v>6.559387139064202</v>
      </c>
      <c r="L41" s="43">
        <v>0.88087539323231412</v>
      </c>
      <c r="M41" s="44"/>
      <c r="N41" s="45">
        <v>0.86541627473875982</v>
      </c>
      <c r="O41" s="46">
        <v>1</v>
      </c>
      <c r="P41" s="47"/>
      <c r="Q41" s="57">
        <v>36</v>
      </c>
      <c r="R41" s="69" t="s">
        <v>319</v>
      </c>
      <c r="S41" s="59"/>
      <c r="T41" s="70" t="s">
        <v>97</v>
      </c>
      <c r="U41" s="71" t="s">
        <v>320</v>
      </c>
      <c r="V41" s="72">
        <v>-0.24375000000000036</v>
      </c>
      <c r="W41" s="73" t="s">
        <v>321</v>
      </c>
      <c r="X41" s="65">
        <v>2.8435955273743834</v>
      </c>
      <c r="Y41" s="65">
        <v>0.80440697570573472</v>
      </c>
      <c r="Z41" s="74" t="s">
        <v>30</v>
      </c>
      <c r="AA41" s="67">
        <v>8.5559094071914352E-2</v>
      </c>
      <c r="AB41" s="68" t="s">
        <v>230</v>
      </c>
      <c r="AC41" s="47"/>
      <c r="AD41" s="57">
        <v>36</v>
      </c>
      <c r="AE41" s="75" t="s">
        <v>322</v>
      </c>
      <c r="AF41" s="76"/>
      <c r="AG41" s="60" t="s">
        <v>146</v>
      </c>
      <c r="AH41" s="60"/>
      <c r="AI41" s="71" t="s">
        <v>323</v>
      </c>
      <c r="AJ41" s="72">
        <v>1.09375</v>
      </c>
      <c r="AK41" s="77" t="s">
        <v>324</v>
      </c>
      <c r="AL41" s="60"/>
      <c r="AM41" s="65">
        <v>2.3474007656370164</v>
      </c>
      <c r="AN41" s="65">
        <v>0.75696806285063833</v>
      </c>
      <c r="AO41" s="66"/>
      <c r="AP41" s="67">
        <v>0.13035112613220401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165</v>
      </c>
      <c r="F42" s="61"/>
      <c r="G42" s="71" t="s">
        <v>205</v>
      </c>
      <c r="H42" s="72">
        <v>-0.23125000000000018</v>
      </c>
      <c r="I42" s="77" t="s">
        <v>326</v>
      </c>
      <c r="J42" s="60"/>
      <c r="K42" s="65">
        <v>4.3922834250564637</v>
      </c>
      <c r="L42" s="65">
        <v>0.90660495702360178</v>
      </c>
      <c r="M42" s="66"/>
      <c r="N42" s="67">
        <v>0.77529659538230822</v>
      </c>
      <c r="O42" s="68">
        <v>2</v>
      </c>
      <c r="P42" s="47"/>
      <c r="Q42" s="57">
        <v>37</v>
      </c>
      <c r="R42" s="69" t="s">
        <v>327</v>
      </c>
      <c r="S42" s="59"/>
      <c r="T42" s="70" t="s">
        <v>33</v>
      </c>
      <c r="U42" s="71" t="s">
        <v>328</v>
      </c>
      <c r="V42" s="72">
        <v>-0.89374999999999982</v>
      </c>
      <c r="W42" s="73" t="s">
        <v>69</v>
      </c>
      <c r="X42" s="65">
        <v>2.7167419893604978</v>
      </c>
      <c r="Y42" s="65">
        <v>0.95031699484058074</v>
      </c>
      <c r="Z42" s="74"/>
      <c r="AA42" s="67">
        <v>7.3641390830519682E-2</v>
      </c>
      <c r="AB42" s="68">
        <v>7</v>
      </c>
      <c r="AC42" s="47"/>
      <c r="AD42" s="57">
        <v>37</v>
      </c>
      <c r="AE42" s="75" t="s">
        <v>329</v>
      </c>
      <c r="AF42" s="76"/>
      <c r="AG42" s="60" t="s">
        <v>48</v>
      </c>
      <c r="AH42" s="60"/>
      <c r="AI42" s="71" t="s">
        <v>323</v>
      </c>
      <c r="AJ42" s="72">
        <v>0.58124999999999982</v>
      </c>
      <c r="AK42" s="77" t="s">
        <v>330</v>
      </c>
      <c r="AL42" s="60"/>
      <c r="AM42" s="65">
        <v>2.3426467143244816</v>
      </c>
      <c r="AN42" s="65">
        <v>1.2548961148176336</v>
      </c>
      <c r="AO42" s="66" t="s">
        <v>30</v>
      </c>
      <c r="AP42" s="67">
        <v>0.11785213177520927</v>
      </c>
      <c r="AQ42" s="68" t="s">
        <v>331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23</v>
      </c>
      <c r="F43" s="61"/>
      <c r="G43" s="71" t="s">
        <v>60</v>
      </c>
      <c r="H43" s="72">
        <v>-0.38750000000000018</v>
      </c>
      <c r="I43" s="77" t="s">
        <v>35</v>
      </c>
      <c r="J43" s="60"/>
      <c r="K43" s="65">
        <v>4.0221995665682417</v>
      </c>
      <c r="L43" s="65">
        <v>0.49890851813263654</v>
      </c>
      <c r="M43" s="66"/>
      <c r="N43" s="67">
        <v>0.69277019620256286</v>
      </c>
      <c r="O43" s="68">
        <v>2</v>
      </c>
      <c r="P43" s="47"/>
      <c r="Q43" s="57">
        <v>38</v>
      </c>
      <c r="R43" s="69" t="s">
        <v>333</v>
      </c>
      <c r="S43" s="59"/>
      <c r="T43" s="70" t="s">
        <v>124</v>
      </c>
      <c r="U43" s="71" t="s">
        <v>334</v>
      </c>
      <c r="V43" s="72">
        <v>0.67499999999999982</v>
      </c>
      <c r="W43" s="73" t="s">
        <v>335</v>
      </c>
      <c r="X43" s="65">
        <v>2.6970176251694142</v>
      </c>
      <c r="Y43" s="65">
        <v>1.0973994369821916</v>
      </c>
      <c r="Z43" s="74"/>
      <c r="AA43" s="67">
        <v>6.1810213700170834E-2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169</v>
      </c>
      <c r="AH43" s="60"/>
      <c r="AI43" s="71" t="s">
        <v>320</v>
      </c>
      <c r="AJ43" s="72">
        <v>0.28749999999999964</v>
      </c>
      <c r="AK43" s="77" t="s">
        <v>337</v>
      </c>
      <c r="AL43" s="60"/>
      <c r="AM43" s="65">
        <v>2.330221905364096</v>
      </c>
      <c r="AN43" s="65">
        <v>0.68934304796858836</v>
      </c>
      <c r="AO43" s="66"/>
      <c r="AP43" s="67">
        <v>0.10541942894059093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63</v>
      </c>
      <c r="F44" s="61"/>
      <c r="G44" s="71" t="s">
        <v>281</v>
      </c>
      <c r="H44" s="72">
        <v>-0.46250000000000036</v>
      </c>
      <c r="I44" s="77" t="s">
        <v>299</v>
      </c>
      <c r="J44" s="60"/>
      <c r="K44" s="65">
        <v>3.3819327974556495</v>
      </c>
      <c r="L44" s="65">
        <v>0.43535567636902056</v>
      </c>
      <c r="M44" s="66"/>
      <c r="N44" s="67">
        <v>0.62338061683864632</v>
      </c>
      <c r="O44" s="68">
        <v>3</v>
      </c>
      <c r="P44" s="47"/>
      <c r="Q44" s="57">
        <v>39</v>
      </c>
      <c r="R44" s="69" t="s">
        <v>339</v>
      </c>
      <c r="S44" s="59"/>
      <c r="T44" s="70" t="s">
        <v>182</v>
      </c>
      <c r="U44" s="71" t="s">
        <v>340</v>
      </c>
      <c r="V44" s="72">
        <v>-0.54999999999999982</v>
      </c>
      <c r="W44" s="73" t="s">
        <v>341</v>
      </c>
      <c r="X44" s="65">
        <v>2.0609698636103899</v>
      </c>
      <c r="Y44" s="65">
        <v>1.0496492553649777</v>
      </c>
      <c r="Z44" s="74" t="s">
        <v>77</v>
      </c>
      <c r="AA44" s="67">
        <v>5.2769227356911932E-2</v>
      </c>
      <c r="AB44" s="68" t="s">
        <v>290</v>
      </c>
      <c r="AC44" s="47"/>
      <c r="AD44" s="57">
        <v>39</v>
      </c>
      <c r="AE44" s="75" t="s">
        <v>342</v>
      </c>
      <c r="AF44" s="76"/>
      <c r="AG44" s="60" t="s">
        <v>51</v>
      </c>
      <c r="AH44" s="60"/>
      <c r="AI44" s="71" t="s">
        <v>343</v>
      </c>
      <c r="AJ44" s="72">
        <v>0.10625000000000018</v>
      </c>
      <c r="AK44" s="77" t="s">
        <v>344</v>
      </c>
      <c r="AL44" s="60"/>
      <c r="AM44" s="65">
        <v>1.8191927281842462</v>
      </c>
      <c r="AN44" s="65">
        <v>0.79054408887443706</v>
      </c>
      <c r="AO44" s="66"/>
      <c r="AP44" s="67">
        <v>9.5713279266026144E-2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191</v>
      </c>
      <c r="F45" s="61"/>
      <c r="G45" s="71" t="s">
        <v>310</v>
      </c>
      <c r="H45" s="72">
        <v>-0.53749999999999964</v>
      </c>
      <c r="I45" s="77" t="s">
        <v>346</v>
      </c>
      <c r="J45" s="60"/>
      <c r="K45" s="65">
        <v>3.1432722451148813</v>
      </c>
      <c r="L45" s="65">
        <v>0.52041435124870727</v>
      </c>
      <c r="M45" s="66"/>
      <c r="N45" s="67">
        <v>0.55888780992099041</v>
      </c>
      <c r="O45" s="68">
        <v>3</v>
      </c>
      <c r="P45" s="47"/>
      <c r="Q45" s="57">
        <v>40</v>
      </c>
      <c r="R45" s="69" t="s">
        <v>347</v>
      </c>
      <c r="S45" s="59"/>
      <c r="T45" s="70" t="s">
        <v>191</v>
      </c>
      <c r="U45" s="71" t="s">
        <v>348</v>
      </c>
      <c r="V45" s="72">
        <v>-0.125</v>
      </c>
      <c r="W45" s="73" t="s">
        <v>88</v>
      </c>
      <c r="X45" s="65">
        <v>1.8374685246519313</v>
      </c>
      <c r="Y45" s="65">
        <v>1.0468661346888344</v>
      </c>
      <c r="Z45" s="74"/>
      <c r="AA45" s="67">
        <v>4.4708688418004475E-2</v>
      </c>
      <c r="AB45" s="68">
        <v>7</v>
      </c>
      <c r="AC45" s="47"/>
      <c r="AD45" s="57">
        <v>40</v>
      </c>
      <c r="AE45" s="75" t="s">
        <v>349</v>
      </c>
      <c r="AF45" s="76"/>
      <c r="AG45" s="60" t="s">
        <v>71</v>
      </c>
      <c r="AH45" s="60"/>
      <c r="AI45" s="71" t="s">
        <v>350</v>
      </c>
      <c r="AJ45" s="72">
        <v>0.61249999999999982</v>
      </c>
      <c r="AK45" s="77" t="s">
        <v>351</v>
      </c>
      <c r="AL45" s="60"/>
      <c r="AM45" s="65">
        <v>1.8188972199827134</v>
      </c>
      <c r="AN45" s="65">
        <v>0.85055732924948446</v>
      </c>
      <c r="AO45" s="66" t="s">
        <v>30</v>
      </c>
      <c r="AP45" s="67">
        <v>8.6008706250596853E-2</v>
      </c>
      <c r="AQ45" s="68" t="s">
        <v>352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71</v>
      </c>
      <c r="F46" s="61"/>
      <c r="G46" s="71" t="s">
        <v>323</v>
      </c>
      <c r="H46" s="72">
        <v>-0.26874999999999982</v>
      </c>
      <c r="I46" s="77" t="s">
        <v>354</v>
      </c>
      <c r="J46" s="60"/>
      <c r="K46" s="65">
        <v>3.0443473067396623</v>
      </c>
      <c r="L46" s="65">
        <v>0.73160383730122325</v>
      </c>
      <c r="M46" s="66"/>
      <c r="N46" s="67">
        <v>0.49642471804309579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107</v>
      </c>
      <c r="U46" s="71" t="s">
        <v>356</v>
      </c>
      <c r="V46" s="72">
        <v>1.0625</v>
      </c>
      <c r="W46" s="73" t="s">
        <v>357</v>
      </c>
      <c r="X46" s="65">
        <v>1.7379554550290912</v>
      </c>
      <c r="Y46" s="65">
        <v>0.85794711499522225</v>
      </c>
      <c r="Z46" s="74" t="s">
        <v>30</v>
      </c>
      <c r="AA46" s="67">
        <v>3.7084689731005323E-2</v>
      </c>
      <c r="AB46" s="68" t="s">
        <v>331</v>
      </c>
      <c r="AC46" s="47"/>
      <c r="AD46" s="57">
        <v>41</v>
      </c>
      <c r="AE46" s="75" t="s">
        <v>358</v>
      </c>
      <c r="AF46" s="76"/>
      <c r="AG46" s="60" t="s">
        <v>128</v>
      </c>
      <c r="AH46" s="60"/>
      <c r="AI46" s="71" t="s">
        <v>307</v>
      </c>
      <c r="AJ46" s="72">
        <v>6.8749999999999645E-2</v>
      </c>
      <c r="AK46" s="77" t="s">
        <v>88</v>
      </c>
      <c r="AL46" s="60"/>
      <c r="AM46" s="65">
        <v>1.8044847085165918</v>
      </c>
      <c r="AN46" s="65">
        <v>0.68883558183618143</v>
      </c>
      <c r="AO46" s="66"/>
      <c r="AP46" s="67">
        <v>7.6381029976952744E-2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262</v>
      </c>
      <c r="F47" s="61"/>
      <c r="G47" s="71" t="s">
        <v>307</v>
      </c>
      <c r="H47" s="72">
        <v>-0.83124999999999982</v>
      </c>
      <c r="I47" s="77" t="s">
        <v>360</v>
      </c>
      <c r="J47" s="60"/>
      <c r="K47" s="65">
        <v>2.9066027519128936</v>
      </c>
      <c r="L47" s="65">
        <v>0.78183357621850735</v>
      </c>
      <c r="M47" s="66" t="s">
        <v>30</v>
      </c>
      <c r="N47" s="67">
        <v>0.43678783156061607</v>
      </c>
      <c r="O47" s="68" t="s">
        <v>269</v>
      </c>
      <c r="P47" s="47"/>
      <c r="Q47" s="57">
        <v>42</v>
      </c>
      <c r="R47" s="69" t="s">
        <v>361</v>
      </c>
      <c r="S47" s="59"/>
      <c r="T47" s="70" t="s">
        <v>146</v>
      </c>
      <c r="U47" s="71" t="s">
        <v>362</v>
      </c>
      <c r="V47" s="72">
        <v>0.21875</v>
      </c>
      <c r="W47" s="73" t="s">
        <v>363</v>
      </c>
      <c r="X47" s="65">
        <v>1.6818980101045526</v>
      </c>
      <c r="Y47" s="65">
        <v>1.0298053235620435</v>
      </c>
      <c r="Z47" s="74"/>
      <c r="AA47" s="67">
        <v>2.9706601769315312E-2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44</v>
      </c>
      <c r="AH47" s="60"/>
      <c r="AI47" s="71" t="s">
        <v>328</v>
      </c>
      <c r="AJ47" s="72">
        <v>0</v>
      </c>
      <c r="AK47" s="77" t="s">
        <v>88</v>
      </c>
      <c r="AL47" s="60"/>
      <c r="AM47" s="65">
        <v>1.7158040530448062</v>
      </c>
      <c r="AN47" s="65">
        <v>0.60311989001955246</v>
      </c>
      <c r="AO47" s="66"/>
      <c r="AP47" s="67">
        <v>6.7226501876073472E-2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119</v>
      </c>
      <c r="F48" s="61"/>
      <c r="G48" s="71" t="s">
        <v>366</v>
      </c>
      <c r="H48" s="72">
        <v>-1.2500000000000178E-2</v>
      </c>
      <c r="I48" s="77" t="s">
        <v>314</v>
      </c>
      <c r="J48" s="60"/>
      <c r="K48" s="65">
        <v>2.4639817644820714</v>
      </c>
      <c r="L48" s="65">
        <v>0.59566578651424784</v>
      </c>
      <c r="M48" s="66"/>
      <c r="N48" s="67">
        <v>0.38623252238167488</v>
      </c>
      <c r="O48" s="68">
        <v>4</v>
      </c>
      <c r="P48" s="47"/>
      <c r="Q48" s="57">
        <v>43</v>
      </c>
      <c r="R48" s="69" t="s">
        <v>367</v>
      </c>
      <c r="S48" s="59"/>
      <c r="T48" s="70" t="s">
        <v>218</v>
      </c>
      <c r="U48" s="71" t="s">
        <v>368</v>
      </c>
      <c r="V48" s="72">
        <v>-0.81874999999999964</v>
      </c>
      <c r="W48" s="73" t="s">
        <v>369</v>
      </c>
      <c r="X48" s="65">
        <v>1.452920617805723</v>
      </c>
      <c r="Y48" s="65">
        <v>0.80288554575112014</v>
      </c>
      <c r="Z48" s="74" t="s">
        <v>30</v>
      </c>
      <c r="AA48" s="67">
        <v>2.3332983360160323E-2</v>
      </c>
      <c r="AB48" s="68" t="s">
        <v>331</v>
      </c>
      <c r="AC48" s="47"/>
      <c r="AD48" s="57">
        <v>43</v>
      </c>
      <c r="AE48" s="75" t="s">
        <v>370</v>
      </c>
      <c r="AF48" s="76"/>
      <c r="AG48" s="60" t="s">
        <v>124</v>
      </c>
      <c r="AH48" s="60"/>
      <c r="AI48" s="71" t="s">
        <v>371</v>
      </c>
      <c r="AJ48" s="72">
        <v>1.4000000000000004</v>
      </c>
      <c r="AK48" s="77" t="s">
        <v>372</v>
      </c>
      <c r="AL48" s="60"/>
      <c r="AM48" s="65">
        <v>1.5465184533761522</v>
      </c>
      <c r="AN48" s="65">
        <v>0.62303277014964487</v>
      </c>
      <c r="AO48" s="66"/>
      <c r="AP48" s="67">
        <v>5.8975182842972519E-2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218</v>
      </c>
      <c r="F49" s="61"/>
      <c r="G49" s="71" t="s">
        <v>374</v>
      </c>
      <c r="H49" s="72">
        <v>0.29999999999999982</v>
      </c>
      <c r="I49" s="77" t="s">
        <v>375</v>
      </c>
      <c r="J49" s="60"/>
      <c r="K49" s="65">
        <v>2.3742346440964615</v>
      </c>
      <c r="L49" s="65">
        <v>0.68867650239609912</v>
      </c>
      <c r="M49" s="66"/>
      <c r="N49" s="67">
        <v>0.33751862026362078</v>
      </c>
      <c r="O49" s="68">
        <v>4</v>
      </c>
      <c r="P49" s="14"/>
      <c r="Q49" s="57">
        <v>44</v>
      </c>
      <c r="R49" s="69" t="s">
        <v>376</v>
      </c>
      <c r="S49" s="59"/>
      <c r="T49" s="70" t="s">
        <v>55</v>
      </c>
      <c r="U49" s="71" t="s">
        <v>356</v>
      </c>
      <c r="V49" s="72">
        <v>0.93125000000000036</v>
      </c>
      <c r="W49" s="73" t="s">
        <v>377</v>
      </c>
      <c r="X49" s="65">
        <v>1.2102259558401101</v>
      </c>
      <c r="Y49" s="65">
        <v>1.125524703460137</v>
      </c>
      <c r="Z49" s="74"/>
      <c r="AA49" s="67">
        <v>1.8024008914585207E-2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262</v>
      </c>
      <c r="AH49" s="60"/>
      <c r="AI49" s="71" t="s">
        <v>366</v>
      </c>
      <c r="AJ49" s="72">
        <v>0.66249999999999964</v>
      </c>
      <c r="AK49" s="77" t="s">
        <v>88</v>
      </c>
      <c r="AL49" s="60"/>
      <c r="AM49" s="65">
        <v>1.4286807500671952</v>
      </c>
      <c r="AN49" s="65">
        <v>0.67857158757253644</v>
      </c>
      <c r="AO49" s="66"/>
      <c r="AP49" s="67">
        <v>5.1352576957139573E-2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80</v>
      </c>
      <c r="F50" s="61"/>
      <c r="G50" s="71" t="s">
        <v>380</v>
      </c>
      <c r="H50" s="72">
        <v>-1.7687499999999998</v>
      </c>
      <c r="I50" s="77" t="s">
        <v>143</v>
      </c>
      <c r="J50" s="60"/>
      <c r="K50" s="65">
        <v>2.2849266211906349</v>
      </c>
      <c r="L50" s="65">
        <v>0.48188320537577012</v>
      </c>
      <c r="M50" s="66"/>
      <c r="N50" s="67">
        <v>0.29063711592352381</v>
      </c>
      <c r="O50" s="68">
        <v>4</v>
      </c>
      <c r="P50" s="14"/>
      <c r="Q50" s="57">
        <v>45</v>
      </c>
      <c r="R50" s="69" t="s">
        <v>381</v>
      </c>
      <c r="S50" s="59"/>
      <c r="T50" s="70" t="s">
        <v>44</v>
      </c>
      <c r="U50" s="71" t="s">
        <v>382</v>
      </c>
      <c r="V50" s="72">
        <v>2.9187499999999993</v>
      </c>
      <c r="W50" s="73" t="s">
        <v>337</v>
      </c>
      <c r="X50" s="65">
        <v>1.2003160058620008</v>
      </c>
      <c r="Y50" s="65">
        <v>0.83589592418772796</v>
      </c>
      <c r="Z50" s="74"/>
      <c r="AA50" s="67">
        <v>1.2758507070912988E-2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27</v>
      </c>
      <c r="AH50" s="60"/>
      <c r="AI50" s="71" t="s">
        <v>356</v>
      </c>
      <c r="AJ50" s="72">
        <v>-0.31874999999999964</v>
      </c>
      <c r="AK50" s="77" t="s">
        <v>172</v>
      </c>
      <c r="AL50" s="60"/>
      <c r="AM50" s="65">
        <v>1.397989628763282</v>
      </c>
      <c r="AN50" s="65">
        <v>1.450372548034722</v>
      </c>
      <c r="AO50" s="66" t="s">
        <v>30</v>
      </c>
      <c r="AP50" s="67">
        <v>4.3893720965664164E-2</v>
      </c>
      <c r="AQ50" s="68" t="s">
        <v>352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86</v>
      </c>
      <c r="F51" s="61"/>
      <c r="G51" s="71" t="s">
        <v>385</v>
      </c>
      <c r="H51" s="72">
        <v>-0.66874999999999929</v>
      </c>
      <c r="I51" s="77" t="s">
        <v>324</v>
      </c>
      <c r="J51" s="60"/>
      <c r="K51" s="65">
        <v>1.9281902573921066</v>
      </c>
      <c r="L51" s="65">
        <v>0.57959088839342932</v>
      </c>
      <c r="M51" s="66"/>
      <c r="N51" s="67">
        <v>0.25107503148627547</v>
      </c>
      <c r="O51" s="68">
        <v>5</v>
      </c>
      <c r="P51" s="14"/>
      <c r="Q51" s="57">
        <v>46</v>
      </c>
      <c r="R51" s="69" t="s">
        <v>386</v>
      </c>
      <c r="S51" s="59"/>
      <c r="T51" s="70" t="s">
        <v>37</v>
      </c>
      <c r="U51" s="71" t="s">
        <v>387</v>
      </c>
      <c r="V51" s="72">
        <v>-0.44374999999999964</v>
      </c>
      <c r="W51" s="73" t="s">
        <v>388</v>
      </c>
      <c r="X51" s="65">
        <v>0.8303984280219584</v>
      </c>
      <c r="Y51" s="65">
        <v>1.5893256103124147</v>
      </c>
      <c r="Z51" s="74"/>
      <c r="AA51" s="67">
        <v>9.1157459710206803E-3</v>
      </c>
      <c r="AB51" s="68">
        <v>8</v>
      </c>
      <c r="AC51" s="14"/>
      <c r="AD51" s="57">
        <v>46</v>
      </c>
      <c r="AE51" s="75" t="s">
        <v>389</v>
      </c>
      <c r="AF51" s="76"/>
      <c r="AG51" s="60" t="s">
        <v>119</v>
      </c>
      <c r="AH51" s="60"/>
      <c r="AI51" s="71" t="s">
        <v>356</v>
      </c>
      <c r="AJ51" s="72">
        <v>1.1062500000000002</v>
      </c>
      <c r="AK51" s="77" t="s">
        <v>172</v>
      </c>
      <c r="AL51" s="60"/>
      <c r="AM51" s="65">
        <v>1.2780774617547814</v>
      </c>
      <c r="AN51" s="65">
        <v>0.52277518077102125</v>
      </c>
      <c r="AO51" s="66"/>
      <c r="AP51" s="67">
        <v>3.7074646247912041E-2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97</v>
      </c>
      <c r="F52" s="61"/>
      <c r="G52" s="71" t="s">
        <v>328</v>
      </c>
      <c r="H52" s="72">
        <v>-0.375</v>
      </c>
      <c r="I52" s="77" t="s">
        <v>391</v>
      </c>
      <c r="J52" s="60"/>
      <c r="K52" s="65">
        <v>1.882352744392207</v>
      </c>
      <c r="L52" s="65">
        <v>0.62569712449571269</v>
      </c>
      <c r="M52" s="66"/>
      <c r="N52" s="67">
        <v>0.21245342870157319</v>
      </c>
      <c r="O52" s="68">
        <v>5</v>
      </c>
      <c r="P52" s="14"/>
      <c r="Q52" s="57">
        <v>47</v>
      </c>
      <c r="R52" s="69" t="s">
        <v>392</v>
      </c>
      <c r="S52" s="59"/>
      <c r="T52" s="70" t="s">
        <v>247</v>
      </c>
      <c r="U52" s="71" t="s">
        <v>393</v>
      </c>
      <c r="V52" s="72">
        <v>2.0124999999999993</v>
      </c>
      <c r="W52" s="73" t="s">
        <v>316</v>
      </c>
      <c r="X52" s="65">
        <v>0.37156996500000006</v>
      </c>
      <c r="Y52" s="65">
        <v>0.98044579140115307</v>
      </c>
      <c r="Z52" s="74"/>
      <c r="AA52" s="67">
        <v>7.4857565963845889E-3</v>
      </c>
      <c r="AB52" s="68">
        <v>8</v>
      </c>
      <c r="AC52" s="14"/>
      <c r="AD52" s="57">
        <v>47</v>
      </c>
      <c r="AE52" s="75" t="s">
        <v>394</v>
      </c>
      <c r="AF52" s="76"/>
      <c r="AG52" s="60" t="s">
        <v>262</v>
      </c>
      <c r="AH52" s="60"/>
      <c r="AI52" s="71" t="s">
        <v>307</v>
      </c>
      <c r="AJ52" s="72">
        <v>0.38750000000000018</v>
      </c>
      <c r="AK52" s="77" t="s">
        <v>88</v>
      </c>
      <c r="AL52" s="60"/>
      <c r="AM52" s="65">
        <v>1.1685242234614337</v>
      </c>
      <c r="AN52" s="65">
        <v>0.65265261127034135</v>
      </c>
      <c r="AO52" s="66"/>
      <c r="AP52" s="67">
        <v>3.084008361166414E-2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59</v>
      </c>
      <c r="F53" s="61"/>
      <c r="G53" s="71" t="s">
        <v>396</v>
      </c>
      <c r="H53" s="72">
        <v>2.2312500000000002</v>
      </c>
      <c r="I53" s="77" t="s">
        <v>397</v>
      </c>
      <c r="J53" s="60"/>
      <c r="K53" s="65">
        <v>1.8327718290261374</v>
      </c>
      <c r="L53" s="65">
        <v>0.68598771484685805</v>
      </c>
      <c r="M53" s="66"/>
      <c r="N53" s="67">
        <v>0.17484911368329781</v>
      </c>
      <c r="O53" s="68">
        <v>5</v>
      </c>
      <c r="P53" s="14"/>
      <c r="Q53" s="57">
        <v>48</v>
      </c>
      <c r="R53" s="69" t="s">
        <v>398</v>
      </c>
      <c r="S53" s="59"/>
      <c r="T53" s="70" t="s">
        <v>232</v>
      </c>
      <c r="U53" s="71" t="s">
        <v>399</v>
      </c>
      <c r="V53" s="72">
        <v>6.3312500000000007</v>
      </c>
      <c r="W53" s="73" t="s">
        <v>400</v>
      </c>
      <c r="X53" s="65">
        <v>0.35672819017813162</v>
      </c>
      <c r="Y53" s="65">
        <v>1.3107979619570889</v>
      </c>
      <c r="Z53" s="74"/>
      <c r="AA53" s="67">
        <v>5.9208745704018651E-3</v>
      </c>
      <c r="AB53" s="68">
        <v>8</v>
      </c>
      <c r="AC53" s="14"/>
      <c r="AD53" s="57">
        <v>48</v>
      </c>
      <c r="AE53" s="75" t="s">
        <v>401</v>
      </c>
      <c r="AF53" s="76"/>
      <c r="AG53" s="60" t="s">
        <v>33</v>
      </c>
      <c r="AH53" s="60"/>
      <c r="AI53" s="71" t="s">
        <v>402</v>
      </c>
      <c r="AJ53" s="72">
        <v>-0.54999999999999982</v>
      </c>
      <c r="AK53" s="77" t="s">
        <v>324</v>
      </c>
      <c r="AL53" s="60"/>
      <c r="AM53" s="65">
        <v>1.1032670884642015</v>
      </c>
      <c r="AN53" s="65">
        <v>0.69967564669221616</v>
      </c>
      <c r="AO53" s="66"/>
      <c r="AP53" s="67">
        <v>2.4953694926314052E-2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232</v>
      </c>
      <c r="F54" s="61"/>
      <c r="G54" s="71" t="s">
        <v>404</v>
      </c>
      <c r="H54" s="72">
        <v>2.5000000000000355E-2</v>
      </c>
      <c r="I54" s="77" t="s">
        <v>405</v>
      </c>
      <c r="J54" s="60"/>
      <c r="K54" s="65">
        <v>1.4776731537911707</v>
      </c>
      <c r="L54" s="65">
        <v>0.87768893581656671</v>
      </c>
      <c r="M54" s="66"/>
      <c r="N54" s="67">
        <v>0.14453061691835253</v>
      </c>
      <c r="O54" s="68">
        <v>5</v>
      </c>
      <c r="P54" s="14"/>
      <c r="Q54" s="57">
        <v>49</v>
      </c>
      <c r="R54" s="69" t="s">
        <v>406</v>
      </c>
      <c r="S54" s="59"/>
      <c r="T54" s="70" t="s">
        <v>149</v>
      </c>
      <c r="U54" s="71" t="s">
        <v>407</v>
      </c>
      <c r="V54" s="72">
        <v>0.25624999999999964</v>
      </c>
      <c r="W54" s="73" t="s">
        <v>88</v>
      </c>
      <c r="X54" s="65">
        <v>0.31319109092387581</v>
      </c>
      <c r="Y54" s="65">
        <v>1.5045538443307735</v>
      </c>
      <c r="Z54" s="74" t="s">
        <v>30</v>
      </c>
      <c r="AA54" s="67">
        <v>4.5469794805858164E-3</v>
      </c>
      <c r="AB54" s="68" t="s">
        <v>352</v>
      </c>
      <c r="AC54" s="14"/>
      <c r="AD54" s="57">
        <v>49</v>
      </c>
      <c r="AE54" s="75" t="s">
        <v>408</v>
      </c>
      <c r="AF54" s="76"/>
      <c r="AG54" s="60" t="s">
        <v>86</v>
      </c>
      <c r="AH54" s="60"/>
      <c r="AI54" s="71" t="s">
        <v>409</v>
      </c>
      <c r="AJ54" s="72">
        <v>2.34375</v>
      </c>
      <c r="AK54" s="77" t="s">
        <v>410</v>
      </c>
      <c r="AL54" s="60"/>
      <c r="AM54" s="65">
        <v>0.81592065087577015</v>
      </c>
      <c r="AN54" s="65">
        <v>0.56271935361979109</v>
      </c>
      <c r="AO54" s="66" t="s">
        <v>77</v>
      </c>
      <c r="AP54" s="67">
        <v>2.0600418971944447E-2</v>
      </c>
      <c r="AQ54" s="68" t="s">
        <v>411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128</v>
      </c>
      <c r="F55" s="61"/>
      <c r="G55" s="71" t="s">
        <v>413</v>
      </c>
      <c r="H55" s="72">
        <v>1.1875</v>
      </c>
      <c r="I55" s="77" t="s">
        <v>414</v>
      </c>
      <c r="J55" s="60"/>
      <c r="K55" s="65">
        <v>1.4278599600718107</v>
      </c>
      <c r="L55" s="65">
        <v>0.44630063409407345</v>
      </c>
      <c r="M55" s="66" t="s">
        <v>30</v>
      </c>
      <c r="N55" s="67">
        <v>0.11523417374405227</v>
      </c>
      <c r="O55" s="68" t="s">
        <v>144</v>
      </c>
      <c r="P55" s="14"/>
      <c r="Q55" s="57">
        <v>50</v>
      </c>
      <c r="R55" s="69" t="s">
        <v>415</v>
      </c>
      <c r="S55" s="59"/>
      <c r="T55" s="70" t="s">
        <v>232</v>
      </c>
      <c r="U55" s="71" t="s">
        <v>416</v>
      </c>
      <c r="V55" s="72">
        <v>-4.7249999999999996</v>
      </c>
      <c r="W55" s="73" t="s">
        <v>417</v>
      </c>
      <c r="X55" s="65">
        <v>0.3117251108651497</v>
      </c>
      <c r="Y55" s="65">
        <v>1.9377356095576153</v>
      </c>
      <c r="Z55" s="74" t="s">
        <v>77</v>
      </c>
      <c r="AA55" s="67">
        <v>3.1795152978511586E-3</v>
      </c>
      <c r="AB55" s="68" t="s">
        <v>418</v>
      </c>
      <c r="AC55" s="14"/>
      <c r="AD55" s="57">
        <v>50</v>
      </c>
      <c r="AE55" s="75" t="s">
        <v>419</v>
      </c>
      <c r="AF55" s="76"/>
      <c r="AG55" s="60" t="s">
        <v>23</v>
      </c>
      <c r="AH55" s="60"/>
      <c r="AI55" s="71" t="s">
        <v>131</v>
      </c>
      <c r="AJ55" s="72">
        <v>1.9000000000000004</v>
      </c>
      <c r="AK55" s="77" t="s">
        <v>420</v>
      </c>
      <c r="AL55" s="60"/>
      <c r="AM55" s="65">
        <v>0.77140973743860852</v>
      </c>
      <c r="AN55" s="65">
        <v>0.78045312777826248</v>
      </c>
      <c r="AO55" s="66"/>
      <c r="AP55" s="67">
        <v>1.6484627249607767E-2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146</v>
      </c>
      <c r="F56" s="61"/>
      <c r="G56" s="71" t="s">
        <v>422</v>
      </c>
      <c r="H56" s="72">
        <v>2.7125000000000004</v>
      </c>
      <c r="I56" s="77" t="s">
        <v>423</v>
      </c>
      <c r="J56" s="60"/>
      <c r="K56" s="65">
        <v>1.3921617882185828</v>
      </c>
      <c r="L56" s="65">
        <v>0.8495079093827298</v>
      </c>
      <c r="M56" s="66"/>
      <c r="N56" s="67">
        <v>8.6670175972221347E-2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48</v>
      </c>
      <c r="U56" s="71" t="s">
        <v>407</v>
      </c>
      <c r="V56" s="72">
        <v>1.15625</v>
      </c>
      <c r="W56" s="73" t="s">
        <v>425</v>
      </c>
      <c r="X56" s="65">
        <v>0.29524727526839267</v>
      </c>
      <c r="Y56" s="65">
        <v>1.3121696460608636</v>
      </c>
      <c r="Z56" s="74"/>
      <c r="AA56" s="67">
        <v>1.8843354746441057E-3</v>
      </c>
      <c r="AB56" s="68">
        <v>8</v>
      </c>
      <c r="AC56" s="14"/>
      <c r="AD56" s="57">
        <v>51</v>
      </c>
      <c r="AE56" s="75" t="s">
        <v>426</v>
      </c>
      <c r="AF56" s="76"/>
      <c r="AG56" s="60" t="s">
        <v>247</v>
      </c>
      <c r="AH56" s="60"/>
      <c r="AI56" s="71" t="s">
        <v>147</v>
      </c>
      <c r="AJ56" s="72">
        <v>1.2937500000000002</v>
      </c>
      <c r="AK56" s="77" t="s">
        <v>275</v>
      </c>
      <c r="AL56" s="60"/>
      <c r="AM56" s="65">
        <v>0.65594807954040346</v>
      </c>
      <c r="AN56" s="65">
        <v>0.98298688811403079</v>
      </c>
      <c r="AO56" s="66"/>
      <c r="AP56" s="67">
        <v>1.2984871484248543E-2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48</v>
      </c>
      <c r="F57" s="61"/>
      <c r="G57" s="71" t="s">
        <v>385</v>
      </c>
      <c r="H57" s="72">
        <v>-2</v>
      </c>
      <c r="I57" s="77" t="s">
        <v>428</v>
      </c>
      <c r="J57" s="60"/>
      <c r="K57" s="65">
        <v>0.98488943546405094</v>
      </c>
      <c r="L57" s="65">
        <v>1.8415547483528225</v>
      </c>
      <c r="M57" s="66" t="s">
        <v>30</v>
      </c>
      <c r="N57" s="67">
        <v>6.6462481810400348E-2</v>
      </c>
      <c r="O57" s="68" t="s">
        <v>230</v>
      </c>
      <c r="P57" s="14"/>
      <c r="Q57" s="57">
        <v>52</v>
      </c>
      <c r="R57" s="69" t="s">
        <v>429</v>
      </c>
      <c r="S57" s="59"/>
      <c r="T57" s="70" t="s">
        <v>51</v>
      </c>
      <c r="U57" s="71" t="s">
        <v>413</v>
      </c>
      <c r="V57" s="72">
        <v>2.34375</v>
      </c>
      <c r="W57" s="73" t="s">
        <v>420</v>
      </c>
      <c r="X57" s="65">
        <v>0.23797555013382768</v>
      </c>
      <c r="Y57" s="65">
        <v>1.3282381059343353</v>
      </c>
      <c r="Z57" s="74" t="s">
        <v>30</v>
      </c>
      <c r="AA57" s="67">
        <v>8.4039313624406306E-4</v>
      </c>
      <c r="AB57" s="68" t="s">
        <v>352</v>
      </c>
      <c r="AC57" s="14"/>
      <c r="AD57" s="57">
        <v>52</v>
      </c>
      <c r="AE57" s="75" t="s">
        <v>430</v>
      </c>
      <c r="AF57" s="76"/>
      <c r="AG57" s="60" t="s">
        <v>55</v>
      </c>
      <c r="AH57" s="60"/>
      <c r="AI57" s="71" t="s">
        <v>431</v>
      </c>
      <c r="AJ57" s="72">
        <v>1.9749999999999996</v>
      </c>
      <c r="AK57" s="77" t="s">
        <v>432</v>
      </c>
      <c r="AL57" s="60"/>
      <c r="AM57" s="65">
        <v>0.62381431238918206</v>
      </c>
      <c r="AN57" s="65">
        <v>0.65810030411272502</v>
      </c>
      <c r="AO57" s="66"/>
      <c r="AP57" s="67">
        <v>9.6565627287333762E-3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114</v>
      </c>
      <c r="F58" s="61"/>
      <c r="G58" s="71" t="s">
        <v>239</v>
      </c>
      <c r="H58" s="72">
        <v>4.875</v>
      </c>
      <c r="I58" s="77" t="s">
        <v>434</v>
      </c>
      <c r="J58" s="60"/>
      <c r="K58" s="65">
        <v>0.90172792864090523</v>
      </c>
      <c r="L58" s="65">
        <v>0.50501300500836099</v>
      </c>
      <c r="M58" s="66"/>
      <c r="N58" s="67">
        <v>4.7961072877567026E-2</v>
      </c>
      <c r="O58" s="68">
        <v>6</v>
      </c>
      <c r="P58" s="14"/>
      <c r="Q58" s="57">
        <v>53</v>
      </c>
      <c r="R58" s="69" t="s">
        <v>435</v>
      </c>
      <c r="S58" s="59"/>
      <c r="T58" s="70" t="s">
        <v>165</v>
      </c>
      <c r="U58" s="71" t="s">
        <v>436</v>
      </c>
      <c r="V58" s="72">
        <v>11.15</v>
      </c>
      <c r="W58" s="73" t="s">
        <v>377</v>
      </c>
      <c r="X58" s="65">
        <v>0.16793951317658373</v>
      </c>
      <c r="Y58" s="65">
        <v>0.82264158602322579</v>
      </c>
      <c r="Z58" s="74"/>
      <c r="AA58" s="67">
        <v>1.036822934842485E-4</v>
      </c>
      <c r="AB58" s="68">
        <v>8</v>
      </c>
      <c r="AC58" s="14"/>
      <c r="AD58" s="57">
        <v>53</v>
      </c>
      <c r="AE58" s="75" t="s">
        <v>437</v>
      </c>
      <c r="AF58" s="76"/>
      <c r="AG58" s="60" t="s">
        <v>191</v>
      </c>
      <c r="AH58" s="60"/>
      <c r="AI58" s="71" t="s">
        <v>385</v>
      </c>
      <c r="AJ58" s="72">
        <v>4.2125000000000004</v>
      </c>
      <c r="AK58" s="77" t="s">
        <v>428</v>
      </c>
      <c r="AL58" s="60"/>
      <c r="AM58" s="65">
        <v>0.57162022288578229</v>
      </c>
      <c r="AN58" s="65">
        <v>1.1936834580010789</v>
      </c>
      <c r="AO58" s="66"/>
      <c r="AP58" s="67">
        <v>6.6067311444376834E-3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51</v>
      </c>
      <c r="F59" s="61"/>
      <c r="G59" s="71" t="s">
        <v>439</v>
      </c>
      <c r="H59" s="72">
        <v>3.9499999999999993</v>
      </c>
      <c r="I59" s="77" t="s">
        <v>337</v>
      </c>
      <c r="J59" s="60"/>
      <c r="K59" s="65">
        <v>0.57503238937940726</v>
      </c>
      <c r="L59" s="65">
        <v>0.43926281280013901</v>
      </c>
      <c r="M59" s="66"/>
      <c r="N59" s="67">
        <v>3.6162714362080205E-2</v>
      </c>
      <c r="O59" s="68">
        <v>6</v>
      </c>
      <c r="P59" s="14"/>
      <c r="Q59" s="57">
        <v>54</v>
      </c>
      <c r="R59" s="69" t="s">
        <v>440</v>
      </c>
      <c r="S59" s="59"/>
      <c r="T59" s="70" t="s">
        <v>128</v>
      </c>
      <c r="U59" s="71" t="s">
        <v>393</v>
      </c>
      <c r="V59" s="72">
        <v>2.53125</v>
      </c>
      <c r="W59" s="73" t="s">
        <v>88</v>
      </c>
      <c r="X59" s="65">
        <v>2.363526214375352E-2</v>
      </c>
      <c r="Y59" s="65">
        <v>1.1029534371716452</v>
      </c>
      <c r="Z59" s="74"/>
      <c r="AA59" s="67">
        <v>0</v>
      </c>
      <c r="AB59" s="68">
        <v>8</v>
      </c>
      <c r="AC59" s="14"/>
      <c r="AD59" s="57">
        <v>54</v>
      </c>
      <c r="AE59" s="75" t="s">
        <v>441</v>
      </c>
      <c r="AF59" s="76"/>
      <c r="AG59" s="60" t="s">
        <v>247</v>
      </c>
      <c r="AH59" s="60"/>
      <c r="AI59" s="71" t="s">
        <v>442</v>
      </c>
      <c r="AJ59" s="72">
        <v>0.75624999999999964</v>
      </c>
      <c r="AK59" s="77" t="s">
        <v>443</v>
      </c>
      <c r="AL59" s="60"/>
      <c r="AM59" s="65">
        <v>0.48802538206283258</v>
      </c>
      <c r="AN59" s="65">
        <v>1.1011787995157749</v>
      </c>
      <c r="AO59" s="66" t="s">
        <v>30</v>
      </c>
      <c r="AP59" s="67">
        <v>4.0029127969356112E-3</v>
      </c>
      <c r="AQ59" s="68" t="s">
        <v>444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169</v>
      </c>
      <c r="F60" s="61"/>
      <c r="G60" s="71" t="s">
        <v>446</v>
      </c>
      <c r="H60" s="72">
        <v>4.4187499999999993</v>
      </c>
      <c r="I60" s="77" t="s">
        <v>447</v>
      </c>
      <c r="J60" s="60"/>
      <c r="K60" s="65">
        <v>0.49535503668954312</v>
      </c>
      <c r="L60" s="65">
        <v>0.66465396370780094</v>
      </c>
      <c r="M60" s="66" t="s">
        <v>77</v>
      </c>
      <c r="N60" s="67">
        <v>2.5999154146589033E-2</v>
      </c>
      <c r="O60" s="68" t="s">
        <v>448</v>
      </c>
      <c r="P60" s="14"/>
      <c r="Q60" s="57">
        <v>55</v>
      </c>
      <c r="R60" s="69" t="s">
        <v>449</v>
      </c>
      <c r="S60" s="59"/>
      <c r="T60" s="70" t="s">
        <v>169</v>
      </c>
      <c r="U60" s="71" t="s">
        <v>407</v>
      </c>
      <c r="V60" s="72">
        <v>1.5875000000000004</v>
      </c>
      <c r="W60" s="73" t="s">
        <v>88</v>
      </c>
      <c r="X60" s="65">
        <v>-3.6691424447453179E-2</v>
      </c>
      <c r="Y60" s="65">
        <v>1.1669600760883267</v>
      </c>
      <c r="Z60" s="74"/>
      <c r="AA60" s="67">
        <v>0</v>
      </c>
      <c r="AB60" s="68">
        <v>8</v>
      </c>
      <c r="AC60" s="14"/>
      <c r="AD60" s="57">
        <v>55</v>
      </c>
      <c r="AE60" s="75" t="s">
        <v>450</v>
      </c>
      <c r="AF60" s="76"/>
      <c r="AG60" s="60" t="s">
        <v>59</v>
      </c>
      <c r="AH60" s="60"/>
      <c r="AI60" s="71" t="s">
        <v>200</v>
      </c>
      <c r="AJ60" s="72">
        <v>2.4875000000000007</v>
      </c>
      <c r="AK60" s="77" t="s">
        <v>451</v>
      </c>
      <c r="AL60" s="60"/>
      <c r="AM60" s="65">
        <v>0.47545940803759162</v>
      </c>
      <c r="AN60" s="65">
        <v>0.81551077367070079</v>
      </c>
      <c r="AO60" s="66"/>
      <c r="AP60" s="67">
        <v>1.4661391461312382E-3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182</v>
      </c>
      <c r="F61" s="61"/>
      <c r="G61" s="71" t="s">
        <v>453</v>
      </c>
      <c r="H61" s="72">
        <v>4</v>
      </c>
      <c r="I61" s="77" t="s">
        <v>432</v>
      </c>
      <c r="J61" s="60"/>
      <c r="K61" s="65">
        <v>0.38942888142857129</v>
      </c>
      <c r="L61" s="65">
        <v>0.70376799885001673</v>
      </c>
      <c r="M61" s="66"/>
      <c r="N61" s="67">
        <v>1.800895803896118E-2</v>
      </c>
      <c r="O61" s="68">
        <v>6</v>
      </c>
      <c r="P61" s="14"/>
      <c r="Q61" s="57">
        <v>56</v>
      </c>
      <c r="R61" s="69" t="s">
        <v>454</v>
      </c>
      <c r="S61" s="59"/>
      <c r="T61" s="70" t="s">
        <v>41</v>
      </c>
      <c r="U61" s="71" t="s">
        <v>446</v>
      </c>
      <c r="V61" s="72">
        <v>-0.76249999999999929</v>
      </c>
      <c r="W61" s="73" t="s">
        <v>357</v>
      </c>
      <c r="X61" s="65">
        <v>-8.1449863447508361E-2</v>
      </c>
      <c r="Y61" s="65">
        <v>1.2546529523611967</v>
      </c>
      <c r="Z61" s="74"/>
      <c r="AA61" s="67">
        <v>0</v>
      </c>
      <c r="AB61" s="68">
        <v>8</v>
      </c>
      <c r="AC61" s="14"/>
      <c r="AD61" s="57">
        <v>56</v>
      </c>
      <c r="AE61" s="75" t="s">
        <v>455</v>
      </c>
      <c r="AF61" s="76"/>
      <c r="AG61" s="60" t="s">
        <v>51</v>
      </c>
      <c r="AH61" s="60"/>
      <c r="AI61" s="71" t="s">
        <v>208</v>
      </c>
      <c r="AJ61" s="72">
        <v>-0.41249999999999964</v>
      </c>
      <c r="AK61" s="77" t="s">
        <v>88</v>
      </c>
      <c r="AL61" s="60"/>
      <c r="AM61" s="65">
        <v>0.16613700293201369</v>
      </c>
      <c r="AN61" s="65">
        <v>1.3524585242960125</v>
      </c>
      <c r="AO61" s="66" t="s">
        <v>30</v>
      </c>
      <c r="AP61" s="67">
        <v>5.7972915121489918E-4</v>
      </c>
      <c r="AQ61" s="68" t="s">
        <v>444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44</v>
      </c>
      <c r="F62" s="61"/>
      <c r="G62" s="71" t="s">
        <v>256</v>
      </c>
      <c r="H62" s="72">
        <v>7.8562499999999993</v>
      </c>
      <c r="I62" s="77" t="s">
        <v>457</v>
      </c>
      <c r="J62" s="60"/>
      <c r="K62" s="65">
        <v>0.33660143749826321</v>
      </c>
      <c r="L62" s="65">
        <v>0.90168337897200757</v>
      </c>
      <c r="M62" s="66" t="s">
        <v>77</v>
      </c>
      <c r="N62" s="67">
        <v>1.110266108981248E-2</v>
      </c>
      <c r="O62" s="68" t="s">
        <v>448</v>
      </c>
      <c r="P62" s="14"/>
      <c r="Q62" s="57">
        <v>57</v>
      </c>
      <c r="R62" s="69" t="s">
        <v>458</v>
      </c>
      <c r="S62" s="59"/>
      <c r="T62" s="70" t="s">
        <v>86</v>
      </c>
      <c r="U62" s="71" t="s">
        <v>459</v>
      </c>
      <c r="V62" s="72">
        <v>-0.75624999999999964</v>
      </c>
      <c r="W62" s="73" t="s">
        <v>460</v>
      </c>
      <c r="X62" s="65">
        <v>-0.34821488098701969</v>
      </c>
      <c r="Y62" s="65">
        <v>1.1372771429321509</v>
      </c>
      <c r="Z62" s="74"/>
      <c r="AA62" s="67">
        <v>0</v>
      </c>
      <c r="AB62" s="68">
        <v>8</v>
      </c>
      <c r="AC62" s="14"/>
      <c r="AD62" s="57">
        <v>57</v>
      </c>
      <c r="AE62" s="75" t="s">
        <v>461</v>
      </c>
      <c r="AF62" s="76"/>
      <c r="AG62" s="60" t="s">
        <v>165</v>
      </c>
      <c r="AH62" s="60"/>
      <c r="AI62" s="71" t="s">
        <v>462</v>
      </c>
      <c r="AJ62" s="72">
        <v>3.1500000000000004</v>
      </c>
      <c r="AK62" s="77" t="s">
        <v>410</v>
      </c>
      <c r="AL62" s="60"/>
      <c r="AM62" s="65">
        <v>0.1086567888985245</v>
      </c>
      <c r="AN62" s="65">
        <v>0.93481850641158859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463</v>
      </c>
      <c r="D63" s="76"/>
      <c r="E63" s="60" t="s">
        <v>176</v>
      </c>
      <c r="F63" s="61"/>
      <c r="G63" s="71" t="s">
        <v>464</v>
      </c>
      <c r="H63" s="72">
        <v>6.5749999999999993</v>
      </c>
      <c r="I63" s="77" t="s">
        <v>465</v>
      </c>
      <c r="J63" s="60"/>
      <c r="K63" s="65">
        <v>0.25682530408148274</v>
      </c>
      <c r="L63" s="65">
        <v>0.98644138417149041</v>
      </c>
      <c r="M63" s="66" t="s">
        <v>77</v>
      </c>
      <c r="N63" s="67">
        <v>5.8331891968075979E-3</v>
      </c>
      <c r="O63" s="68" t="s">
        <v>448</v>
      </c>
      <c r="P63" s="14"/>
      <c r="Q63" s="57">
        <v>58</v>
      </c>
      <c r="R63" s="69" t="s">
        <v>466</v>
      </c>
      <c r="S63" s="59"/>
      <c r="T63" s="70" t="s">
        <v>63</v>
      </c>
      <c r="U63" s="71" t="s">
        <v>239</v>
      </c>
      <c r="V63" s="72">
        <v>2.0812500000000007</v>
      </c>
      <c r="W63" s="73" t="s">
        <v>467</v>
      </c>
      <c r="X63" s="65">
        <v>-0.34969965927224517</v>
      </c>
      <c r="Y63" s="65">
        <v>1.6420088099903798</v>
      </c>
      <c r="Z63" s="74"/>
      <c r="AA63" s="67">
        <v>0</v>
      </c>
      <c r="AB63" s="68">
        <v>9</v>
      </c>
      <c r="AC63" s="14"/>
      <c r="AD63" s="57">
        <v>58</v>
      </c>
      <c r="AE63" s="75" t="s">
        <v>468</v>
      </c>
      <c r="AF63" s="76"/>
      <c r="AG63" s="60" t="s">
        <v>27</v>
      </c>
      <c r="AH63" s="60"/>
      <c r="AI63" s="71" t="s">
        <v>469</v>
      </c>
      <c r="AJ63" s="72">
        <v>7.2687500000000007</v>
      </c>
      <c r="AK63" s="77" t="s">
        <v>470</v>
      </c>
      <c r="AL63" s="60"/>
      <c r="AM63" s="65">
        <v>-1.6517331803991925E-2</v>
      </c>
      <c r="AN63" s="65">
        <v>0.70495788775606838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33</v>
      </c>
      <c r="F64" s="61"/>
      <c r="G64" s="71" t="s">
        <v>399</v>
      </c>
      <c r="H64" s="72">
        <v>-1.5687499999999996</v>
      </c>
      <c r="I64" s="77" t="s">
        <v>472</v>
      </c>
      <c r="J64" s="60"/>
      <c r="K64" s="65">
        <v>0.15679932212667894</v>
      </c>
      <c r="L64" s="65">
        <v>1.1940451738151614</v>
      </c>
      <c r="M64" s="66"/>
      <c r="N64" s="67">
        <v>2.6160232569334536E-3</v>
      </c>
      <c r="O64" s="68">
        <v>6</v>
      </c>
      <c r="P64" s="14"/>
      <c r="Q64" s="57">
        <v>59</v>
      </c>
      <c r="R64" s="69" t="s">
        <v>473</v>
      </c>
      <c r="S64" s="59"/>
      <c r="T64" s="70" t="s">
        <v>176</v>
      </c>
      <c r="U64" s="71" t="s">
        <v>474</v>
      </c>
      <c r="V64" s="72">
        <v>8.3000000000000007</v>
      </c>
      <c r="W64" s="73" t="s">
        <v>475</v>
      </c>
      <c r="X64" s="65">
        <v>-0.38122207110273387</v>
      </c>
      <c r="Y64" s="65">
        <v>1.1640814502816954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71</v>
      </c>
      <c r="AH64" s="60"/>
      <c r="AI64" s="71" t="s">
        <v>477</v>
      </c>
      <c r="AJ64" s="72">
        <v>0.82499999999999929</v>
      </c>
      <c r="AK64" s="77" t="s">
        <v>88</v>
      </c>
      <c r="AL64" s="60"/>
      <c r="AM64" s="65">
        <v>-2.3489873213488742E-2</v>
      </c>
      <c r="AN64" s="65">
        <v>1.534023719202211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37</v>
      </c>
      <c r="F65" s="82"/>
      <c r="G65" s="97" t="s">
        <v>453</v>
      </c>
      <c r="H65" s="98">
        <v>1.3000000000000007</v>
      </c>
      <c r="I65" s="85" t="s">
        <v>432</v>
      </c>
      <c r="J65" s="81"/>
      <c r="K65" s="86">
        <v>0.12750062664496931</v>
      </c>
      <c r="L65" s="86">
        <v>0.70430171689431464</v>
      </c>
      <c r="M65" s="87"/>
      <c r="N65" s="88">
        <v>0</v>
      </c>
      <c r="O65" s="89">
        <v>6</v>
      </c>
      <c r="P65" s="14"/>
      <c r="Q65" s="78">
        <v>60</v>
      </c>
      <c r="R65" s="69" t="s">
        <v>479</v>
      </c>
      <c r="S65" s="59"/>
      <c r="T65" s="70" t="s">
        <v>247</v>
      </c>
      <c r="U65" s="71" t="s">
        <v>480</v>
      </c>
      <c r="V65" s="72">
        <v>0.75624999999999964</v>
      </c>
      <c r="W65" s="73" t="s">
        <v>88</v>
      </c>
      <c r="X65" s="65">
        <v>-0.54517333132365897</v>
      </c>
      <c r="Y65" s="65">
        <v>1.6479116649572985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80</v>
      </c>
      <c r="AH65" s="60"/>
      <c r="AI65" s="71" t="s">
        <v>482</v>
      </c>
      <c r="AJ65" s="98">
        <v>2.5562500000000004</v>
      </c>
      <c r="AK65" s="77" t="s">
        <v>88</v>
      </c>
      <c r="AL65" s="60"/>
      <c r="AM65" s="65">
        <v>-8.693852999942725E-2</v>
      </c>
      <c r="AN65" s="86">
        <v>0.82556914843920182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71</v>
      </c>
      <c r="U66" s="71" t="s">
        <v>484</v>
      </c>
      <c r="V66" s="72">
        <v>2.7437500000000004</v>
      </c>
      <c r="W66" s="73" t="s">
        <v>485</v>
      </c>
      <c r="X66" s="65">
        <v>-0.635936758172851</v>
      </c>
      <c r="Y66" s="65">
        <v>1.3298976276933665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247</v>
      </c>
      <c r="AH66" s="60"/>
      <c r="AI66" s="71" t="s">
        <v>480</v>
      </c>
      <c r="AJ66" s="17"/>
      <c r="AK66" s="77" t="s">
        <v>354</v>
      </c>
      <c r="AL66" s="60"/>
      <c r="AM66" s="65">
        <v>-0.14208711455117851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48</v>
      </c>
      <c r="U67" s="71" t="s">
        <v>368</v>
      </c>
      <c r="V67" s="72">
        <v>8.7500000000000355E-2</v>
      </c>
      <c r="W67" s="73" t="s">
        <v>88</v>
      </c>
      <c r="X67" s="65">
        <v>-0.70283804047619036</v>
      </c>
      <c r="Y67" s="65">
        <v>0.93547064167509364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67</v>
      </c>
      <c r="AH67" s="60"/>
      <c r="AI67" s="71" t="s">
        <v>263</v>
      </c>
      <c r="AJ67" s="110"/>
      <c r="AK67" s="77" t="s">
        <v>88</v>
      </c>
      <c r="AL67" s="60"/>
      <c r="AM67" s="65">
        <v>-0.27809133924650509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44</v>
      </c>
      <c r="U68" s="71" t="s">
        <v>436</v>
      </c>
      <c r="V68" s="72">
        <v>2.0999999999999996</v>
      </c>
      <c r="W68" s="73" t="s">
        <v>88</v>
      </c>
      <c r="X68" s="65">
        <v>-0.78161974109512244</v>
      </c>
      <c r="Y68" s="65">
        <v>1.0683524207147397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114</v>
      </c>
      <c r="AH68" s="60"/>
      <c r="AI68" s="71" t="s">
        <v>491</v>
      </c>
      <c r="AJ68" s="17"/>
      <c r="AK68" s="77" t="s">
        <v>354</v>
      </c>
      <c r="AL68" s="60"/>
      <c r="AM68" s="65">
        <v>-0.32104301941098007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86</v>
      </c>
      <c r="U69" s="71" t="s">
        <v>263</v>
      </c>
      <c r="V69" s="72">
        <v>-2.0187500000000007</v>
      </c>
      <c r="W69" s="73" t="s">
        <v>495</v>
      </c>
      <c r="X69" s="65">
        <v>-0.99787639756372992</v>
      </c>
      <c r="Y69" s="65">
        <v>0.98759775910758063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23</v>
      </c>
      <c r="AH69" s="60"/>
      <c r="AI69" s="71" t="s">
        <v>436</v>
      </c>
      <c r="AJ69" s="17"/>
      <c r="AK69" s="77" t="s">
        <v>172</v>
      </c>
      <c r="AL69" s="60"/>
      <c r="AM69" s="65">
        <v>-0.4349768085250163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247</v>
      </c>
      <c r="U70" s="71" t="s">
        <v>500</v>
      </c>
      <c r="V70" s="72">
        <v>1.3812499999999996</v>
      </c>
      <c r="W70" s="73" t="s">
        <v>501</v>
      </c>
      <c r="X70" s="65">
        <v>-1.127164820243</v>
      </c>
      <c r="Y70" s="65">
        <v>1.4944579712386006</v>
      </c>
      <c r="Z70" s="74" t="s">
        <v>30</v>
      </c>
      <c r="AA70" s="67">
        <v>0</v>
      </c>
      <c r="AB70" s="109"/>
      <c r="AD70" s="78">
        <v>65</v>
      </c>
      <c r="AE70" s="75" t="s">
        <v>502</v>
      </c>
      <c r="AF70" s="76"/>
      <c r="AG70" s="60" t="s">
        <v>33</v>
      </c>
      <c r="AH70" s="60"/>
      <c r="AI70" s="71" t="s">
        <v>393</v>
      </c>
      <c r="AJ70" s="17"/>
      <c r="AK70" s="77" t="s">
        <v>503</v>
      </c>
      <c r="AL70" s="60"/>
      <c r="AM70" s="65">
        <v>-0.70378975898896212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59</v>
      </c>
      <c r="U71" s="71" t="s">
        <v>491</v>
      </c>
      <c r="V71" s="72">
        <v>2.5749999999999993</v>
      </c>
      <c r="W71" s="73" t="s">
        <v>88</v>
      </c>
      <c r="X71" s="65">
        <v>-1.181258531803316</v>
      </c>
      <c r="Y71" s="65">
        <v>1.1758994674992411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191</v>
      </c>
      <c r="AH71" s="60"/>
      <c r="AI71" s="71" t="s">
        <v>508</v>
      </c>
      <c r="AJ71" s="17"/>
      <c r="AK71" s="77" t="s">
        <v>372</v>
      </c>
      <c r="AL71" s="60"/>
      <c r="AM71" s="65">
        <v>-0.72309346691732967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509</v>
      </c>
      <c r="D72" s="124"/>
      <c r="E72" s="133" t="s">
        <v>510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511</v>
      </c>
      <c r="S72" s="59"/>
      <c r="T72" s="70" t="s">
        <v>41</v>
      </c>
      <c r="U72" s="71" t="s">
        <v>512</v>
      </c>
      <c r="V72" s="72">
        <v>3.21875</v>
      </c>
      <c r="W72" s="73" t="s">
        <v>513</v>
      </c>
      <c r="X72" s="65">
        <v>-1.1896624250312937</v>
      </c>
      <c r="Y72" s="65">
        <v>0.91186715837474275</v>
      </c>
      <c r="Z72" s="74"/>
      <c r="AA72" s="67">
        <v>0</v>
      </c>
      <c r="AB72" s="109"/>
      <c r="AD72" s="78">
        <v>67</v>
      </c>
      <c r="AE72" s="75" t="s">
        <v>514</v>
      </c>
      <c r="AF72" s="76"/>
      <c r="AG72" s="60" t="s">
        <v>176</v>
      </c>
      <c r="AH72" s="60"/>
      <c r="AI72" s="71" t="s">
        <v>482</v>
      </c>
      <c r="AJ72" s="17"/>
      <c r="AK72" s="77" t="s">
        <v>515</v>
      </c>
      <c r="AL72" s="60"/>
      <c r="AM72" s="65">
        <v>-0.73942148172506827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518</v>
      </c>
      <c r="S73" s="59"/>
      <c r="T73" s="70" t="s">
        <v>71</v>
      </c>
      <c r="U73" s="71" t="s">
        <v>519</v>
      </c>
      <c r="V73" s="72">
        <v>7.2125000000000004</v>
      </c>
      <c r="W73" s="73" t="s">
        <v>520</v>
      </c>
      <c r="X73" s="65">
        <v>-1.222182283973142</v>
      </c>
      <c r="Y73" s="65">
        <v>1.3553425059376487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191</v>
      </c>
      <c r="AH73" s="60"/>
      <c r="AI73" s="71" t="s">
        <v>453</v>
      </c>
      <c r="AJ73" s="17"/>
      <c r="AK73" s="77" t="s">
        <v>88</v>
      </c>
      <c r="AL73" s="60"/>
      <c r="AM73" s="65">
        <v>-0.75646516980113199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524</v>
      </c>
      <c r="S74" s="59"/>
      <c r="T74" s="70" t="s">
        <v>63</v>
      </c>
      <c r="U74" s="71" t="s">
        <v>267</v>
      </c>
      <c r="V74" s="72">
        <v>-0.50624999999999964</v>
      </c>
      <c r="W74" s="73" t="s">
        <v>525</v>
      </c>
      <c r="X74" s="65">
        <v>-1.2367089072366002</v>
      </c>
      <c r="Y74" s="65">
        <v>1.086586406369376</v>
      </c>
      <c r="Z74" s="74"/>
      <c r="AA74" s="67">
        <v>0</v>
      </c>
      <c r="AB74" s="109"/>
      <c r="AD74" s="78">
        <v>69</v>
      </c>
      <c r="AE74" s="75" t="s">
        <v>526</v>
      </c>
      <c r="AF74" s="76"/>
      <c r="AG74" s="60" t="s">
        <v>232</v>
      </c>
      <c r="AH74" s="60"/>
      <c r="AI74" s="71" t="s">
        <v>453</v>
      </c>
      <c r="AJ74" s="17"/>
      <c r="AK74" s="77" t="s">
        <v>527</v>
      </c>
      <c r="AL74" s="60"/>
      <c r="AM74" s="65">
        <v>-0.77054696531642008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528</v>
      </c>
      <c r="D75" s="124"/>
      <c r="E75" s="133" t="s">
        <v>529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530</v>
      </c>
      <c r="S75" s="59"/>
      <c r="T75" s="70" t="s">
        <v>27</v>
      </c>
      <c r="U75" s="71" t="s">
        <v>531</v>
      </c>
      <c r="V75" s="72">
        <v>8.2562499999999996</v>
      </c>
      <c r="W75" s="73" t="s">
        <v>532</v>
      </c>
      <c r="X75" s="65">
        <v>-1.2548144879439564</v>
      </c>
      <c r="Y75" s="65">
        <v>1.5003612018992991</v>
      </c>
      <c r="Z75" s="74"/>
      <c r="AA75" s="67">
        <v>0</v>
      </c>
      <c r="AB75" s="109"/>
      <c r="AC75" s="14"/>
      <c r="AD75" s="78">
        <v>70</v>
      </c>
      <c r="AE75" s="75" t="s">
        <v>533</v>
      </c>
      <c r="AF75" s="76"/>
      <c r="AG75" s="60" t="s">
        <v>48</v>
      </c>
      <c r="AH75" s="60"/>
      <c r="AI75" s="71" t="s">
        <v>534</v>
      </c>
      <c r="AJ75" s="24"/>
      <c r="AK75" s="77" t="s">
        <v>535</v>
      </c>
      <c r="AL75" s="60"/>
      <c r="AM75" s="65">
        <v>-0.78463972973743468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536</v>
      </c>
      <c r="D76" s="124"/>
      <c r="E76" s="133" t="s">
        <v>537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538</v>
      </c>
      <c r="S76" s="59"/>
      <c r="T76" s="70" t="s">
        <v>149</v>
      </c>
      <c r="U76" s="71" t="s">
        <v>469</v>
      </c>
      <c r="V76" s="72">
        <v>1.3874999999999993</v>
      </c>
      <c r="W76" s="73" t="s">
        <v>539</v>
      </c>
      <c r="X76" s="65">
        <v>-1.3077065430062882</v>
      </c>
      <c r="Y76" s="65">
        <v>1.5990788365383388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169</v>
      </c>
      <c r="AH76" s="60"/>
      <c r="AI76" s="71" t="s">
        <v>541</v>
      </c>
      <c r="AJ76" s="24"/>
      <c r="AK76" s="77" t="s">
        <v>542</v>
      </c>
      <c r="AL76" s="60"/>
      <c r="AM76" s="65">
        <v>-1.0667219565511876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545</v>
      </c>
      <c r="S77" s="59"/>
      <c r="T77" s="70" t="s">
        <v>218</v>
      </c>
      <c r="U77" s="71" t="s">
        <v>464</v>
      </c>
      <c r="V77" s="72">
        <v>10.824999999999999</v>
      </c>
      <c r="W77" s="73" t="s">
        <v>88</v>
      </c>
      <c r="X77" s="65">
        <v>-1.3419929361823268</v>
      </c>
      <c r="Y77" s="65">
        <v>1.0119943118163652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218</v>
      </c>
      <c r="AH77" s="60"/>
      <c r="AI77" s="71" t="s">
        <v>547</v>
      </c>
      <c r="AJ77" s="17"/>
      <c r="AK77" s="77" t="s">
        <v>548</v>
      </c>
      <c r="AL77" s="60"/>
      <c r="AM77" s="65">
        <v>-1.0973180034565562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551</v>
      </c>
      <c r="S78" s="59"/>
      <c r="T78" s="70" t="s">
        <v>114</v>
      </c>
      <c r="U78" s="71" t="s">
        <v>552</v>
      </c>
      <c r="V78" s="72">
        <v>3.6812500000000004</v>
      </c>
      <c r="W78" s="73" t="s">
        <v>272</v>
      </c>
      <c r="X78" s="65">
        <v>-1.3677185110286187</v>
      </c>
      <c r="Y78" s="65">
        <v>1.4984846510458374</v>
      </c>
      <c r="Z78" s="74" t="s">
        <v>77</v>
      </c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146</v>
      </c>
      <c r="AH78" s="60"/>
      <c r="AI78" s="71" t="s">
        <v>554</v>
      </c>
      <c r="AJ78" s="17"/>
      <c r="AK78" s="77" t="s">
        <v>555</v>
      </c>
      <c r="AL78" s="60"/>
      <c r="AM78" s="65">
        <v>-1.0984285028821297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558</v>
      </c>
      <c r="S79" s="59"/>
      <c r="T79" s="70" t="s">
        <v>23</v>
      </c>
      <c r="U79" s="71" t="s">
        <v>559</v>
      </c>
      <c r="V79" s="72">
        <v>1.8499999999999996</v>
      </c>
      <c r="W79" s="73" t="s">
        <v>560</v>
      </c>
      <c r="X79" s="65">
        <v>-1.4344146894877849</v>
      </c>
      <c r="Y79" s="65">
        <v>1.1940651372498272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80</v>
      </c>
      <c r="AH79" s="60"/>
      <c r="AI79" s="71" t="s">
        <v>469</v>
      </c>
      <c r="AJ79" s="24"/>
      <c r="AK79" s="77" t="s">
        <v>451</v>
      </c>
      <c r="AL79" s="60"/>
      <c r="AM79" s="65">
        <v>-1.3165690308319309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564</v>
      </c>
      <c r="S80" s="59"/>
      <c r="T80" s="70" t="s">
        <v>67</v>
      </c>
      <c r="U80" s="71" t="e">
        <v>#N/A</v>
      </c>
      <c r="V80" s="72" t="e">
        <v>#N/A</v>
      </c>
      <c r="W80" s="73" t="s">
        <v>434</v>
      </c>
      <c r="X80" s="65">
        <v>-1.5303866835718662</v>
      </c>
      <c r="Y80" s="65">
        <v>1.0224838730509347</v>
      </c>
      <c r="Z80" s="74"/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67</v>
      </c>
      <c r="AH80" s="60"/>
      <c r="AI80" s="71" t="s">
        <v>267</v>
      </c>
      <c r="AJ80" s="24"/>
      <c r="AK80" s="77" t="s">
        <v>566</v>
      </c>
      <c r="AL80" s="60"/>
      <c r="AM80" s="65">
        <v>-1.5400876564334047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569</v>
      </c>
      <c r="S81" s="59"/>
      <c r="T81" s="70" t="s">
        <v>128</v>
      </c>
      <c r="U81" s="71" t="s">
        <v>570</v>
      </c>
      <c r="V81" s="72">
        <v>7.2125000000000004</v>
      </c>
      <c r="W81" s="73" t="s">
        <v>571</v>
      </c>
      <c r="X81" s="65">
        <v>-1.5313368045882216</v>
      </c>
      <c r="Y81" s="65">
        <v>1.0611192714991382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218</v>
      </c>
      <c r="AH81" s="60"/>
      <c r="AI81" s="71" t="s">
        <v>387</v>
      </c>
      <c r="AJ81" s="17"/>
      <c r="AK81" s="77" t="s">
        <v>520</v>
      </c>
      <c r="AL81" s="60"/>
      <c r="AM81" s="65">
        <v>-1.597746313809524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575</v>
      </c>
      <c r="S82" s="59"/>
      <c r="T82" s="70" t="s">
        <v>146</v>
      </c>
      <c r="U82" s="71" t="e">
        <v>#N/A</v>
      </c>
      <c r="V82" s="72" t="e">
        <v>#N/A</v>
      </c>
      <c r="W82" s="73" t="s">
        <v>576</v>
      </c>
      <c r="X82" s="65">
        <v>-1.5907907175786578</v>
      </c>
      <c r="Y82" s="65">
        <v>1.1115397008323031</v>
      </c>
      <c r="Z82" s="74"/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182</v>
      </c>
      <c r="AH82" s="60"/>
      <c r="AI82" s="71" t="s">
        <v>559</v>
      </c>
      <c r="AJ82" s="24"/>
      <c r="AK82" s="77" t="s">
        <v>578</v>
      </c>
      <c r="AL82" s="60"/>
      <c r="AM82" s="65">
        <v>-1.6126236582752971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165</v>
      </c>
      <c r="U83" s="97" t="s">
        <v>512</v>
      </c>
      <c r="V83" s="98">
        <v>8.6875</v>
      </c>
      <c r="W83" s="148" t="s">
        <v>88</v>
      </c>
      <c r="X83" s="86">
        <v>-1.599046936058556</v>
      </c>
      <c r="Y83" s="86">
        <v>0.89912399401845544</v>
      </c>
      <c r="Z83" s="149"/>
      <c r="AA83" s="88">
        <v>0</v>
      </c>
      <c r="AB83" s="109"/>
      <c r="AC83" s="14"/>
      <c r="AD83" s="78">
        <v>78</v>
      </c>
      <c r="AE83" s="95" t="s">
        <v>582</v>
      </c>
      <c r="AF83" s="96"/>
      <c r="AG83" s="81" t="s">
        <v>262</v>
      </c>
      <c r="AH83" s="81"/>
      <c r="AI83" s="97" t="s">
        <v>583</v>
      </c>
      <c r="AJ83" s="150"/>
      <c r="AK83" s="85" t="s">
        <v>503</v>
      </c>
      <c r="AL83" s="81"/>
      <c r="AM83" s="86">
        <v>-1.6768374257894745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2016-08-26T14:19:31Z</cp:lastPrinted>
  <dcterms:created xsi:type="dcterms:W3CDTF">2016-08-26T14:19:17Z</dcterms:created>
  <dcterms:modified xsi:type="dcterms:W3CDTF">2016-08-26T14:19:31Z</dcterms:modified>
</cp:coreProperties>
</file>