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<sst xmlns="http://schemas.openxmlformats.org/spreadsheetml/2006/main" count="1007" uniqueCount="593">
  <si>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</si>
  <si>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</si>
  <si>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</si>
  <si>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</si>
  <si>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</si>
  <si>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</si>
  <si>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</si>
  <si>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</si>
  <si>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</si>
  <si>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</si>
  <si>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</si>
  <si>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</si>
  <si>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</si>
  <si>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</si>
  <si>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</si>
  <si>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</si>
  <si>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</si>
  <si>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</si>
  <si>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</si>
  <si>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</si>
  <si>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6 PPTD, 0.04 PPY, -2 Int | Rushing: 6 PPTD, 0.1 PPY | Receiving: 6 PPTD, 0.1 PPY, 0 PPR | Updated: 2016-08-26</t>
  </si>
  <si>
    <t>1/2/P</t>
  </si>
  <si>
    <t>1/3/P</t>
  </si>
  <si>
    <t>Cam Newton</t>
  </si>
  <si>
    <t>CAR/7</t>
  </si>
  <si>
    <t>3.2</t>
  </si>
  <si>
    <t>12/15/15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</si>
  <si>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</si>
  <si>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</si>
  <si>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</si>
  <si>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</si>
  <si>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</si>
  <si>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</si>
  <si>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</si>
  <si>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</si>
  <si>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</si>
  <si>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</si>
  <si>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3.4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</si>
  <si>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</si>
  <si>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</si>
  <si>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</si>
  <si>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</si>
  <si>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</si>
  <si>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</si>
  <si>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</si>
  <si>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</si>
  <si>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</si>
  <si>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</si>
  <si>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</si>
  <si>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</si>
  <si>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10/15/15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</si>
  <si>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</si>
  <si>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</si>
  <si>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</si>
  <si>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</si>
  <si>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</si>
  <si>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</si>
  <si>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</si>
  <si>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</si>
  <si>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</si>
  <si>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</si>
  <si>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</si>
  <si>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</si>
  <si>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</si>
  <si>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</si>
  <si>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</si>
  <si>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</si>
  <si>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</si>
  <si>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</si>
  <si>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</si>
  <si>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</si>
  <si>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4.8</t>
  </si>
  <si>
    <t>9/14/14</t>
  </si>
  <si>
    <t>Lamar Miller (1)</t>
  </si>
  <si>
    <t>1.11</t>
  </si>
  <si>
    <t>5/10/15</t>
  </si>
  <si>
    <t>-</t>
  </si>
  <si>
    <t>1-</t>
  </si>
  <si>
    <t>AJ Green (1)</t>
  </si>
  <si>
    <t>CIN/9</t>
  </si>
  <si>
    <t>6/13/15</t>
  </si>
  <si>
    <t>3-</t>
  </si>
  <si>
    <t>Eli Manning</t>
  </si>
  <si>
    <t>6.1</t>
  </si>
  <si>
    <t>8/15/15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</si>
  <si>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</si>
  <si>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</si>
  <si>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</si>
  <si>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</si>
  <si>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</si>
  <si>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</si>
  <si>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</si>
  <si>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5.6</t>
  </si>
  <si>
    <t>LeVeon Bell (1)</t>
  </si>
  <si>
    <t>4/5/6</t>
  </si>
  <si>
    <t>2-</t>
  </si>
  <si>
    <t>Allen Robinson (1)</t>
  </si>
  <si>
    <t>JAX/5</t>
  </si>
  <si>
    <t>1.13</t>
  </si>
  <si>
    <t>8/14/15</t>
  </si>
  <si>
    <t>Ben Roethlisberger</t>
  </si>
  <si>
    <t>5.3</t>
  </si>
  <si>
    <t>7/10/11</t>
  </si>
  <si>
    <t>Devonta Freeman (1)</t>
  </si>
  <si>
    <t>2.5</t>
  </si>
  <si>
    <t>9/11/14</t>
  </si>
  <si>
    <t>Brandon Marshall (1)</t>
  </si>
  <si>
    <t>NYJ/11</t>
  </si>
  <si>
    <t>2.4</t>
  </si>
  <si>
    <t>9/15/15</t>
  </si>
  <si>
    <t>Blake Bortles</t>
  </si>
  <si>
    <t>6.9</t>
  </si>
  <si>
    <t>13/15/15</t>
  </si>
  <si>
    <t>LeSean McCoy (1)</t>
  </si>
  <si>
    <t>BUF/10</t>
  </si>
  <si>
    <t>2.8</t>
  </si>
  <si>
    <t>6/11/12</t>
  </si>
  <si>
    <t>Jordy Nelson (1)</t>
  </si>
  <si>
    <t>+</t>
  </si>
  <si>
    <t>4+</t>
  </si>
  <si>
    <t>Philip Rivers</t>
  </si>
  <si>
    <t>SD/11</t>
  </si>
  <si>
    <t>6.10</t>
  </si>
  <si>
    <t>Doug Martin (1)</t>
  </si>
  <si>
    <t>TB/6</t>
  </si>
  <si>
    <t>2.7</t>
  </si>
  <si>
    <t>6/12/15</t>
  </si>
  <si>
    <t>Alshon Jeffery (1)</t>
  </si>
  <si>
    <t>CHI/9</t>
  </si>
  <si>
    <t>4/8/9</t>
  </si>
  <si>
    <t>Matthew Stafford</t>
  </si>
  <si>
    <t>DET/10</t>
  </si>
  <si>
    <t>8.8</t>
  </si>
  <si>
    <t>Mark Ingram (1)</t>
  </si>
  <si>
    <t>7/11/12</t>
  </si>
  <si>
    <t>Mike Evans (1)</t>
  </si>
  <si>
    <t>5/10/14</t>
  </si>
  <si>
    <t>Andy Dalton</t>
  </si>
  <si>
    <t>8.13</t>
  </si>
  <si>
    <t>10/12/13</t>
  </si>
  <si>
    <t>Eddie Lacy (1)</t>
  </si>
  <si>
    <t>5/8/14</t>
  </si>
  <si>
    <t>Sammy Watkins (1)</t>
  </si>
  <si>
    <t>2.14</t>
  </si>
  <si>
    <t>5/8/12</t>
  </si>
  <si>
    <t>Kirk Cousins</t>
  </si>
  <si>
    <t>WAS/9</t>
  </si>
  <si>
    <t>8.1</t>
  </si>
  <si>
    <t>7/15/15</t>
  </si>
  <si>
    <t>CJ Anderson (1)</t>
  </si>
  <si>
    <t>DEN/11</t>
  </si>
  <si>
    <t>3/5/14</t>
  </si>
  <si>
    <t>3+</t>
  </si>
  <si>
    <t>TY Hilton (1)</t>
  </si>
  <si>
    <t>2.12</t>
  </si>
  <si>
    <t>4/10/15</t>
  </si>
  <si>
    <t>Derek Carr</t>
  </si>
  <si>
    <t>OAK/10</t>
  </si>
  <si>
    <t>Thomas Rawls (1)</t>
  </si>
  <si>
    <t>3.7</t>
  </si>
  <si>
    <t>4/5/12</t>
  </si>
  <si>
    <t>Demaryius Thomas (1)</t>
  </si>
  <si>
    <t>2.16</t>
  </si>
  <si>
    <t>4/13/15</t>
  </si>
  <si>
    <t>Jameis Winston</t>
  </si>
  <si>
    <t>8.9</t>
  </si>
  <si>
    <t>Latavius Murray (1)</t>
  </si>
  <si>
    <t>Amari Cooper (1)</t>
  </si>
  <si>
    <t>2.11</t>
  </si>
  <si>
    <t>4/11/15</t>
  </si>
  <si>
    <t>Tony Romo</t>
  </si>
  <si>
    <t>8.2</t>
  </si>
  <si>
    <t>1/3/4</t>
  </si>
  <si>
    <t>Carlos Hyde (1)</t>
  </si>
  <si>
    <t>SF/8</t>
  </si>
  <si>
    <t>2/3/7</t>
  </si>
  <si>
    <t>Brandin Cooks (1)</t>
  </si>
  <si>
    <t>2.10</t>
  </si>
  <si>
    <t>4-</t>
  </si>
  <si>
    <t>Tyrod Taylor</t>
  </si>
  <si>
    <t>7.14</t>
  </si>
  <si>
    <t>8/13/13</t>
  </si>
  <si>
    <t>Matt Forte (1)</t>
  </si>
  <si>
    <t>3.14</t>
  </si>
  <si>
    <t>8/10/12</t>
  </si>
  <si>
    <t>Keenan Allen (1)</t>
  </si>
  <si>
    <t>4/7/8</t>
  </si>
  <si>
    <t>Ryan Fitzpatrick</t>
  </si>
  <si>
    <t>9.14</t>
  </si>
  <si>
    <t>DeMarco Murray (1)</t>
  </si>
  <si>
    <t>TEN/13</t>
  </si>
  <si>
    <t>4.2</t>
  </si>
  <si>
    <t>Randall Cobb (2)</t>
  </si>
  <si>
    <t>3.6</t>
  </si>
  <si>
    <t>2/10/15</t>
  </si>
  <si>
    <t>Matt Ryan</t>
  </si>
  <si>
    <t>9.7</t>
  </si>
  <si>
    <t>6/15/15</t>
  </si>
  <si>
    <t>Jeremy Hill (1)</t>
  </si>
  <si>
    <t>3.16</t>
  </si>
  <si>
    <t>6/8/15</t>
  </si>
  <si>
    <t>Jeremy Maclin (1)</t>
  </si>
  <si>
    <t>3.10</t>
  </si>
  <si>
    <t>4/10/14</t>
  </si>
  <si>
    <t>6+</t>
  </si>
  <si>
    <t>Ryan Tannehill</t>
  </si>
  <si>
    <t>MIA/8</t>
  </si>
  <si>
    <t>9.13</t>
  </si>
  <si>
    <t>Jonathan Stewart (1)</t>
  </si>
  <si>
    <t>4.3</t>
  </si>
  <si>
    <t>6/10/13</t>
  </si>
  <si>
    <t>Eric Decker (2)</t>
  </si>
  <si>
    <t>4/14/14</t>
  </si>
  <si>
    <t>Marcus Mariota</t>
  </si>
  <si>
    <t>9.1</t>
  </si>
  <si>
    <t>8/11/12</t>
  </si>
  <si>
    <t>Ryan Mathews (1)</t>
  </si>
  <si>
    <t>PHI/4</t>
  </si>
  <si>
    <t>4.9</t>
  </si>
  <si>
    <t>4/6/12</t>
  </si>
  <si>
    <t>Doug Baldwin (1)</t>
  </si>
  <si>
    <t>Tom Brady</t>
  </si>
  <si>
    <t>NE/9</t>
  </si>
  <si>
    <t>6.11</t>
  </si>
  <si>
    <t>2+</t>
  </si>
  <si>
    <t>Jeremy Langford (1)</t>
  </si>
  <si>
    <t>4.13</t>
  </si>
  <si>
    <t>3/9/14</t>
  </si>
  <si>
    <t>Jarvis Landry (1)</t>
  </si>
  <si>
    <t>4.1</t>
  </si>
  <si>
    <t>Alex Smith</t>
  </si>
  <si>
    <t>11.11</t>
  </si>
  <si>
    <t>7/14/15</t>
  </si>
  <si>
    <t>Frank Gore (1)</t>
  </si>
  <si>
    <t>4.14</t>
  </si>
  <si>
    <t>Golden Tate (1)</t>
  </si>
  <si>
    <t>4.5</t>
  </si>
  <si>
    <t>2/11/15</t>
  </si>
  <si>
    <t>Jay Cutler</t>
  </si>
  <si>
    <t>11.1</t>
  </si>
  <si>
    <t>6/14/14</t>
  </si>
  <si>
    <t>Melvin Gordon (1)</t>
  </si>
  <si>
    <t>0/5/14</t>
  </si>
  <si>
    <t>Michael Floyd (1)</t>
  </si>
  <si>
    <t>4.6</t>
  </si>
  <si>
    <t>4/8/14</t>
  </si>
  <si>
    <t>Joe Flacco</t>
  </si>
  <si>
    <t>BAL/8</t>
  </si>
  <si>
    <t>6/9/10</t>
  </si>
  <si>
    <t>Matt Jones (1)</t>
  </si>
  <si>
    <t>5.2</t>
  </si>
  <si>
    <t>2/5/13</t>
  </si>
  <si>
    <t>Larry Fitzgerald (2)</t>
  </si>
  <si>
    <t>4.16</t>
  </si>
  <si>
    <t>3/12/15</t>
  </si>
  <si>
    <t>Brock Osweiler</t>
  </si>
  <si>
    <t>12.4</t>
  </si>
  <si>
    <t>3/7/7</t>
  </si>
  <si>
    <t>Giovani Bernard (2)</t>
  </si>
  <si>
    <t>3/11/15</t>
  </si>
  <si>
    <t>Julian Edelman (1)</t>
  </si>
  <si>
    <t>4/9/9</t>
  </si>
  <si>
    <t>Robert Griffin</t>
  </si>
  <si>
    <t>CLE/13</t>
  </si>
  <si>
    <t>12.2</t>
  </si>
  <si>
    <t>Ameer Abdullah (1)</t>
  </si>
  <si>
    <t>2/6/15</t>
  </si>
  <si>
    <t>Kelvin Benjamin (1)</t>
  </si>
  <si>
    <t>Teddy Bridgewater</t>
  </si>
  <si>
    <t>12.14</t>
  </si>
  <si>
    <t>5/14/15</t>
  </si>
  <si>
    <t>Arian Foster (1)</t>
  </si>
  <si>
    <t>5.13</t>
  </si>
  <si>
    <t>2/3/4</t>
  </si>
  <si>
    <t>Donte Moncrief (2)</t>
  </si>
  <si>
    <t>4.4</t>
  </si>
  <si>
    <t>3/9/15</t>
  </si>
  <si>
    <t>Blaine Gabbert</t>
  </si>
  <si>
    <t>4/7/7</t>
  </si>
  <si>
    <t>Rashad Jennings (1)</t>
  </si>
  <si>
    <t>5.15</t>
  </si>
  <si>
    <t>2/8/15</t>
  </si>
  <si>
    <t>Jordan Matthews (1)</t>
  </si>
  <si>
    <t>5.1</t>
  </si>
  <si>
    <t>4/7/15</t>
  </si>
  <si>
    <t>Sam Bradford</t>
  </si>
  <si>
    <t>13.11</t>
  </si>
  <si>
    <t>4/13/13</t>
  </si>
  <si>
    <t>Duke Johnson (2)</t>
  </si>
  <si>
    <t>5.10</t>
  </si>
  <si>
    <t>1/8/15</t>
  </si>
  <si>
    <t>DeSean Jackson (2)</t>
  </si>
  <si>
    <t>3/5/9</t>
  </si>
  <si>
    <t>Jared Goff</t>
  </si>
  <si>
    <t>LeGarrette Blount (2)</t>
  </si>
  <si>
    <t>7.8</t>
  </si>
  <si>
    <t>Emmanuel Sanders (2)</t>
  </si>
  <si>
    <t>5.4</t>
  </si>
  <si>
    <t>Mark Sanchez</t>
  </si>
  <si>
    <t>2/3/3</t>
  </si>
  <si>
    <t>Danny Woodhead (2)</t>
  </si>
  <si>
    <t>4/9/15</t>
  </si>
  <si>
    <t>John Brown (3)</t>
  </si>
  <si>
    <t>6/12/14</t>
  </si>
  <si>
    <t>Isaiah Crowell (1)</t>
  </si>
  <si>
    <t>7.7</t>
  </si>
  <si>
    <t>Allen Hurns (2)</t>
  </si>
  <si>
    <t>6/10/14</t>
  </si>
  <si>
    <t>TJ Yeldon (1)</t>
  </si>
  <si>
    <t>6.13</t>
  </si>
  <si>
    <t>2/9/12</t>
  </si>
  <si>
    <t>DeVante Parker (2)</t>
  </si>
  <si>
    <t>5.7</t>
  </si>
  <si>
    <t>1/4/8</t>
  </si>
  <si>
    <t>0.5/1/P</t>
  </si>
  <si>
    <t>Justin Forsett (1)</t>
  </si>
  <si>
    <t>2/7/10</t>
  </si>
  <si>
    <t>Torrey Smith (1)</t>
  </si>
  <si>
    <t>3/4/15</t>
  </si>
  <si>
    <t>7-</t>
  </si>
  <si>
    <t>Rob Gronkowski (1)</t>
  </si>
  <si>
    <t>11/12/14</t>
  </si>
  <si>
    <t>Chris Ivory (2)</t>
  </si>
  <si>
    <t>6.3</t>
  </si>
  <si>
    <t>6/9/14</t>
  </si>
  <si>
    <t>Marvin Jones (2)</t>
  </si>
  <si>
    <t>5.12</t>
  </si>
  <si>
    <t>2/9/15</t>
  </si>
  <si>
    <t>Jordan Reed (1)</t>
  </si>
  <si>
    <t>7/10/13</t>
  </si>
  <si>
    <t>DeAngelo Williams (2)</t>
  </si>
  <si>
    <t>7.2</t>
  </si>
  <si>
    <t>9/10/15</t>
  </si>
  <si>
    <t>Michael Crabtree (2)</t>
  </si>
  <si>
    <t>7+</t>
  </si>
  <si>
    <t>Greg Olsen (1)</t>
  </si>
  <si>
    <t>Charles Sims (2)</t>
  </si>
  <si>
    <t>7.5</t>
  </si>
  <si>
    <t>3/10/15</t>
  </si>
  <si>
    <t>Tyler Lockett (2)</t>
  </si>
  <si>
    <t>3/5/15</t>
  </si>
  <si>
    <t>Travis Kelce (1)</t>
  </si>
  <si>
    <t>Jay Ajayi (2)</t>
  </si>
  <si>
    <t>7.4</t>
  </si>
  <si>
    <t>0/2/8</t>
  </si>
  <si>
    <t>5-</t>
  </si>
  <si>
    <t>Stefon Diggs (1)</t>
  </si>
  <si>
    <t>7.11</t>
  </si>
  <si>
    <t>3/7/12</t>
  </si>
  <si>
    <t>Delanie Walker (1)</t>
  </si>
  <si>
    <t>5/12/14</t>
  </si>
  <si>
    <t>Derrick Henry (2)</t>
  </si>
  <si>
    <t>7.13</t>
  </si>
  <si>
    <t>Willie Snead (2)</t>
  </si>
  <si>
    <t>7.9</t>
  </si>
  <si>
    <t>2/9/14</t>
  </si>
  <si>
    <t>8+</t>
  </si>
  <si>
    <t>Coby Fleener (1)</t>
  </si>
  <si>
    <t>1/3/14</t>
  </si>
  <si>
    <t>Bilal Powell (2)</t>
  </si>
  <si>
    <t>8.4</t>
  </si>
  <si>
    <t>3/7/11</t>
  </si>
  <si>
    <t>Kevin White (2)</t>
  </si>
  <si>
    <t>8-</t>
  </si>
  <si>
    <t>Gary Barnidge (1)</t>
  </si>
  <si>
    <t>8/12/15</t>
  </si>
  <si>
    <t>Theo Riddick (2)</t>
  </si>
  <si>
    <t>8.15</t>
  </si>
  <si>
    <t>1/7/15</t>
  </si>
  <si>
    <t>Sterling Shepard (3)</t>
  </si>
  <si>
    <t>Antonio Gates (1)</t>
  </si>
  <si>
    <t>7.6</t>
  </si>
  <si>
    <t>Darren Sproles (2)</t>
  </si>
  <si>
    <t>10.13</t>
  </si>
  <si>
    <t>2/5/15</t>
  </si>
  <si>
    <t>Vincent Jackson (2)</t>
  </si>
  <si>
    <t>8.3</t>
  </si>
  <si>
    <t>2/6/10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</si>
  <si>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</si>
  <si>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</si>
  <si>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</si>
  <si>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</si>
  <si>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</si>
  <si>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</si>
  <si>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</si>
  <si>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</si>
  <si>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</si>
  <si>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</si>
  <si>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3/6/15</t>
  </si>
  <si>
    <t>Tavon Austin (1)</t>
  </si>
  <si>
    <t>Jason Witten (1)</t>
  </si>
  <si>
    <t>9.12</t>
  </si>
  <si>
    <t>2/4/15</t>
  </si>
  <si>
    <t>James Starks (2)</t>
  </si>
  <si>
    <t>10.10</t>
  </si>
  <si>
    <t>4/6/15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</si>
  <si>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</si>
  <si>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</si>
  <si>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</si>
  <si>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</si>
  <si>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</si>
  <si>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</si>
  <si>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</si>
  <si>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</si>
  <si>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</si>
  <si>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</si>
  <si>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</si>
  <si>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</si>
  <si>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</si>
  <si>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</si>
  <si>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Martellus Bennett (2)</t>
  </si>
  <si>
    <t>8.14</t>
  </si>
  <si>
    <t>2/4/11</t>
  </si>
  <si>
    <t>Devontae Booker (2)</t>
  </si>
  <si>
    <t>10.7</t>
  </si>
  <si>
    <t>Terrance Williams (2)</t>
  </si>
  <si>
    <t>10.14</t>
  </si>
  <si>
    <t>2/7/15</t>
  </si>
  <si>
    <t>Zach Miller (1)</t>
  </si>
  <si>
    <t>10.2</t>
  </si>
  <si>
    <t>Dion Lewis (?)</t>
  </si>
  <si>
    <t>9.6</t>
  </si>
  <si>
    <t>4/6/7</t>
  </si>
  <si>
    <t>Devin Funchess (3)</t>
  </si>
  <si>
    <t>Eric Ebron (1)</t>
  </si>
  <si>
    <t>9.3</t>
  </si>
  <si>
    <t>2/7/13</t>
  </si>
  <si>
    <t>Christine Michael (2)</t>
  </si>
  <si>
    <t>0/1/7</t>
  </si>
  <si>
    <t>6-</t>
  </si>
  <si>
    <t>Kamar Aiken (2)</t>
  </si>
  <si>
    <t>Jimmy Graham (1)</t>
  </si>
  <si>
    <t>2/5/11</t>
  </si>
  <si>
    <t>Jerick McKinnon (2)</t>
  </si>
  <si>
    <t>2/2/15</t>
  </si>
  <si>
    <t>Mohamed Sanu (2)</t>
  </si>
  <si>
    <t>9.10</t>
  </si>
  <si>
    <t>0/4/15</t>
  </si>
  <si>
    <t>Charles Clay (1)</t>
  </si>
  <si>
    <t>3/5/13</t>
  </si>
  <si>
    <t>Chris Thompson (2)</t>
  </si>
  <si>
    <t>11.14</t>
  </si>
  <si>
    <t>Rishard Matthews (1)</t>
  </si>
  <si>
    <t>2/8/11</t>
  </si>
  <si>
    <t>9-</t>
  </si>
  <si>
    <t>Kyle Rudolph (1)</t>
  </si>
  <si>
    <t>12.6</t>
  </si>
  <si>
    <t>Jordan Howard (3)</t>
  </si>
  <si>
    <t>Steve Smith (1)</t>
  </si>
  <si>
    <t>8.16</t>
  </si>
  <si>
    <t>3/5/7</t>
  </si>
  <si>
    <t>Clive Walford (2)</t>
  </si>
  <si>
    <t>11.6</t>
  </si>
  <si>
    <t>DeAndre Washington (2)</t>
  </si>
  <si>
    <t>Phillip Dorsett (3)</t>
  </si>
  <si>
    <t>0/1/10</t>
  </si>
  <si>
    <t>Jordan Cameron (1)</t>
  </si>
  <si>
    <t>11.10</t>
  </si>
  <si>
    <t>0/2/15</t>
  </si>
  <si>
    <t>Chris Johnson (2)</t>
  </si>
  <si>
    <t>3/8/11</t>
  </si>
  <si>
    <t>Laquon Treadwell (2)</t>
  </si>
  <si>
    <t>Will Tye (2)</t>
  </si>
  <si>
    <t>2/5/12</t>
  </si>
  <si>
    <t>Darren McFadden (2)</t>
  </si>
  <si>
    <t>11.9</t>
  </si>
  <si>
    <t>5/12/15</t>
  </si>
  <si>
    <t>Pierre Garcon (1)</t>
  </si>
  <si>
    <t>10.15</t>
  </si>
  <si>
    <t>9+</t>
  </si>
  <si>
    <t>Vance McDonald (1)</t>
  </si>
  <si>
    <t>12.1</t>
  </si>
  <si>
    <t>3/3/13</t>
  </si>
  <si>
    <t>Spencer Ware (3)</t>
  </si>
  <si>
    <t>2/4/8</t>
  </si>
  <si>
    <t>Michael Thomas (3)</t>
  </si>
  <si>
    <t>9.4</t>
  </si>
  <si>
    <t>Ladarius Green (1)</t>
  </si>
  <si>
    <t>4/5/13</t>
  </si>
  <si>
    <t>Shaun Draughn (2)</t>
  </si>
  <si>
    <t>12.15</t>
  </si>
  <si>
    <t>1/4/11</t>
  </si>
  <si>
    <t>Tyler Boyd (2)</t>
  </si>
  <si>
    <t>10.11</t>
  </si>
  <si>
    <t>Jared Cook (1)</t>
  </si>
  <si>
    <t>Kenneth Dixon (3)</t>
  </si>
  <si>
    <t>10.4</t>
  </si>
  <si>
    <t>Kenny Britt (2)</t>
  </si>
  <si>
    <t>13.3</t>
  </si>
  <si>
    <t>0/6/15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</si>
  <si>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</si>
  <si>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</si>
  <si>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</si>
  <si>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</si>
  <si>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</si>
  <si>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</si>
  <si>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</si>
  <si>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</si>
  <si>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</si>
  <si>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</si>
  <si>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</si>
  <si>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</si>
  <si>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</si>
  <si>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</si>
  <si>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</si>
  <si>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</si>
  <si>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</si>
  <si>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</si>
  <si>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</si>
  <si>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</si>
  <si>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</si>
  <si>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</si>
  <si>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</si>
  <si>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</si>
  <si>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</si>
  <si>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10.16</t>
  </si>
  <si>
    <t>2/3/10</t>
  </si>
  <si>
    <t>Mason Crosby</t>
  </si>
  <si>
    <t>Carolina Panthers</t>
  </si>
  <si>
    <t>Andre Ellington (3)</t>
  </si>
  <si>
    <t>13.12</t>
  </si>
  <si>
    <t>2/4/9</t>
  </si>
  <si>
    <t>Bruce Ellington (3)</t>
  </si>
  <si>
    <t>0/1/12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</si>
  <si>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</si>
  <si>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</si>
  <si>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</si>
  <si>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</si>
  <si>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</si>
  <si>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</si>
  <si>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</si>
  <si>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</si>
  <si>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Benny Cunningham (?)</t>
  </si>
  <si>
    <t>13.6</t>
  </si>
  <si>
    <t>1/1/14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</si>
  <si>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</si>
  <si>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</si>
  <si>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</si>
  <si>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</si>
  <si>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</si>
  <si>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</si>
  <si>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</si>
  <si>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13.16</t>
  </si>
  <si>
    <t>1/9/15</t>
  </si>
  <si>
    <t>Adam Vinatieri</t>
  </si>
  <si>
    <t>Minnesota Vikings</t>
  </si>
  <si>
    <t>Ronnie Hillman (3)</t>
  </si>
  <si>
    <t>5/7/15</t>
  </si>
  <si>
    <t>Nelson Agholor (2)</t>
  </si>
  <si>
    <t>12.3</t>
  </si>
  <si>
    <t>0/2/12</t>
  </si>
  <si>
    <t>Blair Walsh</t>
  </si>
  <si>
    <t>New England Patriots</t>
  </si>
  <si>
    <t>Wendell Smallwood (?)</t>
  </si>
  <si>
    <t>Anquan Boldin (3)</t>
  </si>
  <si>
    <t>11.4</t>
  </si>
  <si>
    <t>1/6/13</t>
  </si>
  <si>
    <t>Brandon McManus</t>
  </si>
  <si>
    <t>Cincinnati Bengals</t>
  </si>
  <si>
    <t>Cameron Artis-Payne (2)</t>
  </si>
  <si>
    <t>13.9</t>
  </si>
  <si>
    <t>0/1/5</t>
  </si>
  <si>
    <t>Seth Roberts (3)</t>
  </si>
  <si>
    <t>13.8</t>
  </si>
  <si>
    <t>1/6/15</t>
  </si>
  <si>
    <t>Cairo Santos</t>
  </si>
  <si>
    <t>New York Jets</t>
  </si>
  <si>
    <t>Alfred Blue (3)</t>
  </si>
  <si>
    <t>Brandon LaFell (3)</t>
  </si>
  <si>
    <t>0/5/10</t>
  </si>
  <si>
    <t>Chris Boswell</t>
  </si>
  <si>
    <t>Green Bay Packers</t>
  </si>
  <si>
    <t>Mike Gillislee (3)</t>
  </si>
  <si>
    <t>14.3</t>
  </si>
  <si>
    <t>Jaelen Strong (6)</t>
  </si>
  <si>
    <t>1/2/9</t>
  </si>
  <si>
    <t>Matt Prater</t>
  </si>
  <si>
    <t>Buffalo Bills</t>
  </si>
  <si>
    <t>KaDeem Carey (2)</t>
  </si>
  <si>
    <t>14.10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</si>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</sst>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-0.95624999999999982</v>
      </c>
      <c r="I6" s="42" t="s">
        <v>26</v>
      </c>
      <c r="J6" s="42"/>
      <c r="K6" s="43">
        <v>13.916464023859172</v>
      </c>
      <c r="L6" s="43">
        <v>3.4413688596691103</v>
      </c>
      <c r="M6" s="44"/>
      <c r="N6" s="45">
        <v>0.94900638260475834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11.355902498050401</v>
      </c>
      <c r="Y6" s="43">
        <v>1.668892104321829</v>
      </c>
      <c r="Z6" s="52"/>
      <c r="AA6" s="45">
        <v>0.96375549598936117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-1.8750000000000003E-2</v>
      </c>
      <c r="AK6" s="56" t="s">
        <v>34</v>
      </c>
      <c r="AL6" s="39"/>
      <c r="AM6" s="43">
        <v>10.352929521424317</v>
      </c>
      <c r="AN6" s="43">
        <v>0.98533507989738089</v>
      </c>
      <c r="AO6" s="44"/>
      <c r="AP6" s="45">
        <v>0.96028079030734825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-0.58124999999999982</v>
      </c>
      <c r="I7" s="64" t="s">
        <v>38</v>
      </c>
      <c r="J7" s="60"/>
      <c r="K7" s="65">
        <v>13.861190825298927</v>
      </c>
      <c r="L7" s="65">
        <v>3.0725716308578725</v>
      </c>
      <c r="M7" s="66"/>
      <c r="N7" s="67">
        <v>0.89821530087768375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-5.6250000000000022E-2</v>
      </c>
      <c r="W7" s="73" t="s">
        <v>42</v>
      </c>
      <c r="X7" s="65">
        <v>10.785930535633595</v>
      </c>
      <c r="Y7" s="65">
        <v>1.706175504912236</v>
      </c>
      <c r="Z7" s="74"/>
      <c r="AA7" s="67">
        <v>0.92933016496663001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-6.25E-2</v>
      </c>
      <c r="AK7" s="77" t="s">
        <v>46</v>
      </c>
      <c r="AL7" s="60"/>
      <c r="AM7" s="65">
        <v>9.6242366994171338</v>
      </c>
      <c r="AN7" s="65">
        <v>0.94696295032131239</v>
      </c>
      <c r="AO7" s="66"/>
      <c r="AP7" s="67">
        <v>0.92335722439252199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-0.5</v>
      </c>
      <c r="I8" s="77" t="s">
        <v>50</v>
      </c>
      <c r="J8" s="60"/>
      <c r="K8" s="65">
        <v>12.932934584303833</v>
      </c>
      <c r="L8" s="65">
        <v>2.9102859949319266</v>
      </c>
      <c r="M8" s="66"/>
      <c r="N8" s="67">
        <v>0.85082559636229826</v>
      </c>
      <c r="O8" s="68">
        <v>1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-0.11875000000000002</v>
      </c>
      <c r="W8" s="73" t="s">
        <v>54</v>
      </c>
      <c r="X8" s="65">
        <v>10.617856984728284</v>
      </c>
      <c r="Y8" s="65">
        <v>1.1579166912913277</v>
      </c>
      <c r="Z8" s="74"/>
      <c r="AA8" s="67">
        <v>0.89544127237236504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4.3750000000000011E-2</v>
      </c>
      <c r="AK8" s="77" t="s">
        <v>57</v>
      </c>
      <c r="AL8" s="60"/>
      <c r="AM8" s="65">
        <v>9.4436878892945604</v>
      </c>
      <c r="AN8" s="65">
        <v>1.0133791791902276</v>
      </c>
      <c r="AO8" s="66"/>
      <c r="AP8" s="67">
        <v>0.88712633739859192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-0.32500000000000018</v>
      </c>
      <c r="I9" s="77" t="s">
        <v>61</v>
      </c>
      <c r="J9" s="60"/>
      <c r="K9" s="65">
        <v>12.196134012301673</v>
      </c>
      <c r="L9" s="65">
        <v>2.9676889696277229</v>
      </c>
      <c r="M9" s="66"/>
      <c r="N9" s="67">
        <v>0.80613572467807304</v>
      </c>
      <c r="O9" s="68">
        <v>1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-6.8750000000000089E-2</v>
      </c>
      <c r="W9" s="73" t="s">
        <v>65</v>
      </c>
      <c r="X9" s="65">
        <v>10.054001371715296</v>
      </c>
      <c r="Y9" s="65">
        <v>1.3142824285825785</v>
      </c>
      <c r="Z9" s="74"/>
      <c r="AA9" s="67">
        <v>0.86335203128363036</v>
      </c>
      <c r="AB9" s="68">
        <v>1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68</v>
      </c>
      <c r="AJ9" s="72">
        <v>-5.6250000000000022E-2</v>
      </c>
      <c r="AK9" s="77" t="s">
        <v>57</v>
      </c>
      <c r="AL9" s="60"/>
      <c r="AM9" s="65">
        <v>7.8731595901602516</v>
      </c>
      <c r="AN9" s="65">
        <v>0.87765509703810085</v>
      </c>
      <c r="AO9" s="66"/>
      <c r="AP9" s="67">
        <v>0.85692081189412928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-0.28750000000000009</v>
      </c>
      <c r="I10" s="77" t="s">
        <v>72</v>
      </c>
      <c r="J10" s="60"/>
      <c r="K10" s="65">
        <v>12.00358613055023</v>
      </c>
      <c r="L10" s="65">
        <v>2.4599679692835537</v>
      </c>
      <c r="M10" s="66"/>
      <c r="N10" s="67">
        <v>0.76215139953178035</v>
      </c>
      <c r="O10" s="68">
        <v>1</v>
      </c>
      <c r="P10" s="47"/>
      <c r="Q10" s="57">
        <v>5</v>
      </c>
      <c r="R10" s="69" t="s">
        <v>73</v>
      </c>
      <c r="S10" s="59"/>
      <c r="T10" s="70" t="s">
        <v>67</v>
      </c>
      <c r="U10" s="71" t="s">
        <v>74</v>
      </c>
      <c r="V10" s="72">
        <v>8.7500000000000022E-2</v>
      </c>
      <c r="W10" s="73" t="s">
        <v>75</v>
      </c>
      <c r="X10" s="65">
        <v>10.006511580840474</v>
      </c>
      <c r="Y10" s="65">
        <v>1.166940764339119</v>
      </c>
      <c r="Z10" s="74" t="s">
        <v>76</v>
      </c>
      <c r="AA10" s="67">
        <v>0.83141436281680947</v>
      </c>
      <c r="AB10" s="68" t="s">
        <v>77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68</v>
      </c>
      <c r="AJ10" s="72">
        <v>0.14375000000000004</v>
      </c>
      <c r="AK10" s="77" t="s">
        <v>80</v>
      </c>
      <c r="AL10" s="60"/>
      <c r="AM10" s="65">
        <v>7.6921470436553463</v>
      </c>
      <c r="AN10" s="65">
        <v>0.91417403562301802</v>
      </c>
      <c r="AO10" s="66" t="s">
        <v>76</v>
      </c>
      <c r="AP10" s="67">
        <v>0.82740974444395465</v>
      </c>
      <c r="AQ10" s="68" t="s">
        <v>81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44</v>
      </c>
      <c r="F11" s="61"/>
      <c r="G11" s="62" t="s">
        <v>83</v>
      </c>
      <c r="H11" s="63">
        <v>-0.6875</v>
      </c>
      <c r="I11" s="77" t="s">
        <v>84</v>
      </c>
      <c r="J11" s="60"/>
      <c r="K11" s="65">
        <v>10.683205227763501</v>
      </c>
      <c r="L11" s="65">
        <v>2.7822349196667311</v>
      </c>
      <c r="M11" s="66"/>
      <c r="N11" s="67">
        <v>0.72300530042173172</v>
      </c>
      <c r="O11" s="68">
        <v>2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-0.15625</v>
      </c>
      <c r="W11" s="73" t="s">
        <v>88</v>
      </c>
      <c r="X11" s="65">
        <v>9.9283178567553492</v>
      </c>
      <c r="Y11" s="65">
        <v>1.4009524601423766</v>
      </c>
      <c r="Z11" s="74"/>
      <c r="AA11" s="67">
        <v>0.79972626436405814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86</v>
      </c>
      <c r="AH11" s="60"/>
      <c r="AI11" s="71" t="s">
        <v>87</v>
      </c>
      <c r="AJ11" s="72">
        <v>-6.2499999999999778E-3</v>
      </c>
      <c r="AK11" s="77" t="s">
        <v>90</v>
      </c>
      <c r="AL11" s="60"/>
      <c r="AM11" s="65">
        <v>7.5504253442715115</v>
      </c>
      <c r="AN11" s="65">
        <v>0.8018342173967411</v>
      </c>
      <c r="AO11" s="66"/>
      <c r="AP11" s="67">
        <v>0.79844239497081992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40</v>
      </c>
      <c r="F12" s="61"/>
      <c r="G12" s="62" t="s">
        <v>92</v>
      </c>
      <c r="H12" s="63">
        <v>-0.66875000000000018</v>
      </c>
      <c r="I12" s="77" t="s">
        <v>26</v>
      </c>
      <c r="J12" s="60"/>
      <c r="K12" s="65">
        <v>10.670058252652103</v>
      </c>
      <c r="L12" s="65">
        <v>2.5738711252116526</v>
      </c>
      <c r="M12" s="66"/>
      <c r="N12" s="67">
        <v>0.6839073753174929</v>
      </c>
      <c r="O12" s="68">
        <v>2</v>
      </c>
      <c r="P12" s="47"/>
      <c r="Q12" s="57">
        <v>7</v>
      </c>
      <c r="R12" s="69" t="s">
        <v>93</v>
      </c>
      <c r="S12" s="59"/>
      <c r="T12" s="70" t="s">
        <v>32</v>
      </c>
      <c r="U12" s="71" t="s">
        <v>64</v>
      </c>
      <c r="V12" s="72">
        <v>-0.25</v>
      </c>
      <c r="W12" s="73" t="s">
        <v>94</v>
      </c>
      <c r="X12" s="65">
        <v>9.3898773145610406</v>
      </c>
      <c r="Y12" s="65">
        <v>1.6913051429068759</v>
      </c>
      <c r="Z12" s="74" t="s">
        <v>76</v>
      </c>
      <c r="AA12" s="67">
        <v>0.76975670042623434</v>
      </c>
      <c r="AB12" s="68" t="s">
        <v>95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0.13124999999999998</v>
      </c>
      <c r="AK12" s="77" t="s">
        <v>99</v>
      </c>
      <c r="AL12" s="60"/>
      <c r="AM12" s="65">
        <v>7.1652794357385323</v>
      </c>
      <c r="AN12" s="65">
        <v>1.2090968532438946</v>
      </c>
      <c r="AO12" s="66"/>
      <c r="AP12" s="67">
        <v>0.7709526650518056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32</v>
      </c>
      <c r="F13" s="61"/>
      <c r="G13" s="62" t="s">
        <v>101</v>
      </c>
      <c r="H13" s="63">
        <v>-0.95000000000000018</v>
      </c>
      <c r="I13" s="77" t="s">
        <v>102</v>
      </c>
      <c r="J13" s="60"/>
      <c r="K13" s="65">
        <v>10.547567623868543</v>
      </c>
      <c r="L13" s="65">
        <v>2.4874751912445503</v>
      </c>
      <c r="M13" s="66"/>
      <c r="N13" s="67">
        <v>0.64525828838421329</v>
      </c>
      <c r="O13" s="68">
        <v>2</v>
      </c>
      <c r="P13" s="47"/>
      <c r="Q13" s="57">
        <v>8</v>
      </c>
      <c r="R13" s="69" t="s">
        <v>103</v>
      </c>
      <c r="S13" s="59"/>
      <c r="T13" s="70" t="s">
        <v>56</v>
      </c>
      <c r="U13" s="71" t="s">
        <v>104</v>
      </c>
      <c r="V13" s="72">
        <v>-0.41250000000000009</v>
      </c>
      <c r="W13" s="73" t="s">
        <v>105</v>
      </c>
      <c r="X13" s="65">
        <v>9.1953620472591648</v>
      </c>
      <c r="Y13" s="65">
        <v>1.2145657383073163</v>
      </c>
      <c r="Z13" s="74"/>
      <c r="AA13" s="67">
        <v>0.74040796864041802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-0.11250000000000004</v>
      </c>
      <c r="AK13" s="77" t="s">
        <v>109</v>
      </c>
      <c r="AL13" s="60"/>
      <c r="AM13" s="65">
        <v>6.9040880637621322</v>
      </c>
      <c r="AN13" s="65">
        <v>1.1408155652848</v>
      </c>
      <c r="AO13" s="66"/>
      <c r="AP13" s="67">
        <v>0.74446500076570954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97</v>
      </c>
      <c r="F14" s="61"/>
      <c r="G14" s="62" t="s">
        <v>111</v>
      </c>
      <c r="H14" s="63">
        <v>-0.91875000000000018</v>
      </c>
      <c r="I14" s="77" t="s">
        <v>112</v>
      </c>
      <c r="J14" s="60"/>
      <c r="K14" s="65">
        <v>10.285842939509012</v>
      </c>
      <c r="L14" s="65">
        <v>2.7105357857022807</v>
      </c>
      <c r="M14" s="66"/>
      <c r="N14" s="67">
        <v>0.60756823015206363</v>
      </c>
      <c r="O14" s="68">
        <v>2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0.125</v>
      </c>
      <c r="W14" s="73" t="s">
        <v>116</v>
      </c>
      <c r="X14" s="65">
        <v>8.9320772963898136</v>
      </c>
      <c r="Y14" s="65">
        <v>1.3478158519993091</v>
      </c>
      <c r="Z14" s="74" t="s">
        <v>76</v>
      </c>
      <c r="AA14" s="67">
        <v>0.71189955978009922</v>
      </c>
      <c r="AB14" s="68" t="s">
        <v>95</v>
      </c>
      <c r="AC14" s="47"/>
      <c r="AD14" s="57">
        <v>9</v>
      </c>
      <c r="AE14" s="75" t="s">
        <v>117</v>
      </c>
      <c r="AF14" s="76"/>
      <c r="AG14" s="60" t="s">
        <v>36</v>
      </c>
      <c r="AH14" s="60"/>
      <c r="AI14" s="71" t="s">
        <v>104</v>
      </c>
      <c r="AJ14" s="72">
        <v>-0.23124999999999996</v>
      </c>
      <c r="AK14" s="77" t="s">
        <v>88</v>
      </c>
      <c r="AL14" s="60"/>
      <c r="AM14" s="65">
        <v>6.7119285603152861</v>
      </c>
      <c r="AN14" s="65">
        <v>0.7523415292588721</v>
      </c>
      <c r="AO14" s="66" t="s">
        <v>118</v>
      </c>
      <c r="AP14" s="67">
        <v>0.71871456004479328</v>
      </c>
      <c r="AQ14" s="68" t="s">
        <v>119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-0.19374999999999964</v>
      </c>
      <c r="I15" s="77" t="s">
        <v>109</v>
      </c>
      <c r="J15" s="60"/>
      <c r="K15" s="65">
        <v>10.207054438442096</v>
      </c>
      <c r="L15" s="65">
        <v>2.5552194008419167</v>
      </c>
      <c r="M15" s="66" t="s">
        <v>76</v>
      </c>
      <c r="N15" s="67">
        <v>0.57016687389705845</v>
      </c>
      <c r="O15" s="68" t="s">
        <v>95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-0.19999999999999996</v>
      </c>
      <c r="W15" s="73" t="s">
        <v>126</v>
      </c>
      <c r="X15" s="65">
        <v>8.7981998902428877</v>
      </c>
      <c r="Y15" s="65">
        <v>1.4671441048621767</v>
      </c>
      <c r="Z15" s="74"/>
      <c r="AA15" s="67">
        <v>0.68381844590446872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104</v>
      </c>
      <c r="AJ15" s="72">
        <v>0.10624999999999996</v>
      </c>
      <c r="AK15" s="77" t="s">
        <v>129</v>
      </c>
      <c r="AL15" s="60"/>
      <c r="AM15" s="65">
        <v>6.6645244026542132</v>
      </c>
      <c r="AN15" s="65">
        <v>0.76584748503564082</v>
      </c>
      <c r="AO15" s="66"/>
      <c r="AP15" s="67">
        <v>0.69314598627028556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0.74375000000000036</v>
      </c>
      <c r="I16" s="77" t="s">
        <v>50</v>
      </c>
      <c r="J16" s="60"/>
      <c r="K16" s="65">
        <v>9.4782668310325544</v>
      </c>
      <c r="L16" s="65">
        <v>2.8296420517034671</v>
      </c>
      <c r="M16" s="66"/>
      <c r="N16" s="67">
        <v>0.53543598884443067</v>
      </c>
      <c r="O16" s="68">
        <v>2</v>
      </c>
      <c r="P16" s="47"/>
      <c r="Q16" s="57">
        <v>11</v>
      </c>
      <c r="R16" s="69" t="s">
        <v>133</v>
      </c>
      <c r="S16" s="59"/>
      <c r="T16" s="70" t="s">
        <v>70</v>
      </c>
      <c r="U16" s="71" t="s">
        <v>104</v>
      </c>
      <c r="V16" s="72">
        <v>1.2499999999999956E-2</v>
      </c>
      <c r="W16" s="73" t="s">
        <v>134</v>
      </c>
      <c r="X16" s="65">
        <v>8.781570588464465</v>
      </c>
      <c r="Y16" s="65">
        <v>1.1825373908020276</v>
      </c>
      <c r="Z16" s="74"/>
      <c r="AA16" s="67">
        <v>0.65579040758096674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124</v>
      </c>
      <c r="AH16" s="60"/>
      <c r="AI16" s="71" t="s">
        <v>108</v>
      </c>
      <c r="AJ16" s="72">
        <v>0.26249999999999996</v>
      </c>
      <c r="AK16" s="77" t="s">
        <v>136</v>
      </c>
      <c r="AL16" s="60"/>
      <c r="AM16" s="65">
        <v>6.4480422714741543</v>
      </c>
      <c r="AN16" s="65">
        <v>0.66790831179394705</v>
      </c>
      <c r="AO16" s="66"/>
      <c r="AP16" s="67">
        <v>0.66840795028175026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79</v>
      </c>
      <c r="F17" s="61"/>
      <c r="G17" s="62" t="s">
        <v>138</v>
      </c>
      <c r="H17" s="63">
        <v>-0.16875000000000018</v>
      </c>
      <c r="I17" s="77" t="s">
        <v>139</v>
      </c>
      <c r="J17" s="60"/>
      <c r="K17" s="65">
        <v>9.4095524888563329</v>
      </c>
      <c r="L17" s="65">
        <v>2.5299887834914516</v>
      </c>
      <c r="M17" s="66"/>
      <c r="N17" s="67">
        <v>0.50095689137724797</v>
      </c>
      <c r="O17" s="68">
        <v>2</v>
      </c>
      <c r="P17" s="47"/>
      <c r="Q17" s="57">
        <v>12</v>
      </c>
      <c r="R17" s="69" t="s">
        <v>140</v>
      </c>
      <c r="S17" s="59"/>
      <c r="T17" s="70" t="s">
        <v>36</v>
      </c>
      <c r="U17" s="71" t="s">
        <v>115</v>
      </c>
      <c r="V17" s="72">
        <v>-0.10624999999999996</v>
      </c>
      <c r="W17" s="73" t="s">
        <v>141</v>
      </c>
      <c r="X17" s="65">
        <v>8.5533905382228923</v>
      </c>
      <c r="Y17" s="65">
        <v>0.96010318555097396</v>
      </c>
      <c r="Z17" s="74" t="s">
        <v>76</v>
      </c>
      <c r="AA17" s="67">
        <v>0.62849064891181616</v>
      </c>
      <c r="AB17" s="68" t="s">
        <v>95</v>
      </c>
      <c r="AC17" s="47"/>
      <c r="AD17" s="57">
        <v>12</v>
      </c>
      <c r="AE17" s="75" t="s">
        <v>142</v>
      </c>
      <c r="AF17" s="76"/>
      <c r="AG17" s="60" t="s">
        <v>114</v>
      </c>
      <c r="AH17" s="60"/>
      <c r="AI17" s="71" t="s">
        <v>143</v>
      </c>
      <c r="AJ17" s="72">
        <v>3.125E-2</v>
      </c>
      <c r="AK17" s="77" t="s">
        <v>144</v>
      </c>
      <c r="AL17" s="60"/>
      <c r="AM17" s="65">
        <v>6.1802518020468495</v>
      </c>
      <c r="AN17" s="65">
        <v>0.78898783717064891</v>
      </c>
      <c r="AO17" s="66"/>
      <c r="AP17" s="67">
        <v>0.64469729748817106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0.20624999999999982</v>
      </c>
      <c r="I18" s="77" t="s">
        <v>148</v>
      </c>
      <c r="J18" s="60"/>
      <c r="K18" s="65">
        <v>9.3391056594779833</v>
      </c>
      <c r="L18" s="65">
        <v>3.0680434939530432</v>
      </c>
      <c r="M18" s="66"/>
      <c r="N18" s="67">
        <v>0.46673592978839379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143</v>
      </c>
      <c r="V18" s="72">
        <v>0.10624999999999996</v>
      </c>
      <c r="W18" s="73" t="s">
        <v>151</v>
      </c>
      <c r="X18" s="65">
        <v>7.8095932623813153</v>
      </c>
      <c r="Y18" s="65">
        <v>0.94592381563346184</v>
      </c>
      <c r="Z18" s="74" t="s">
        <v>118</v>
      </c>
      <c r="AA18" s="67">
        <v>0.6035648594936317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59</v>
      </c>
      <c r="AH18" s="60"/>
      <c r="AI18" s="71" t="s">
        <v>154</v>
      </c>
      <c r="AJ18" s="72">
        <v>0.35624999999999996</v>
      </c>
      <c r="AK18" s="77" t="s">
        <v>155</v>
      </c>
      <c r="AL18" s="60"/>
      <c r="AM18" s="65">
        <v>6.1755468958779938</v>
      </c>
      <c r="AN18" s="65">
        <v>0.81495914809798553</v>
      </c>
      <c r="AO18" s="66"/>
      <c r="AP18" s="67">
        <v>0.62100469515599221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147</v>
      </c>
      <c r="H19" s="63">
        <v>-0.50624999999999964</v>
      </c>
      <c r="I19" s="77" t="s">
        <v>99</v>
      </c>
      <c r="J19" s="60"/>
      <c r="K19" s="65">
        <v>9.3257055602525281</v>
      </c>
      <c r="L19" s="65">
        <v>2.5963575144087003</v>
      </c>
      <c r="M19" s="66"/>
      <c r="N19" s="67">
        <v>0.43256406971927841</v>
      </c>
      <c r="O19" s="68">
        <v>2</v>
      </c>
      <c r="P19" s="47"/>
      <c r="Q19" s="57">
        <v>14</v>
      </c>
      <c r="R19" s="69" t="s">
        <v>158</v>
      </c>
      <c r="S19" s="59"/>
      <c r="T19" s="70" t="s">
        <v>48</v>
      </c>
      <c r="U19" s="71" t="s">
        <v>159</v>
      </c>
      <c r="V19" s="72">
        <v>-0.38750000000000018</v>
      </c>
      <c r="W19" s="73" t="s">
        <v>160</v>
      </c>
      <c r="X19" s="65">
        <v>7.6166821349569833</v>
      </c>
      <c r="Y19" s="65">
        <v>1.2729976594178722</v>
      </c>
      <c r="Z19" s="74"/>
      <c r="AA19" s="67">
        <v>0.57925478231257066</v>
      </c>
      <c r="AB19" s="68">
        <v>3</v>
      </c>
      <c r="AC19" s="47"/>
      <c r="AD19" s="57">
        <v>14</v>
      </c>
      <c r="AE19" s="75" t="s">
        <v>161</v>
      </c>
      <c r="AF19" s="76"/>
      <c r="AG19" s="60" t="s">
        <v>150</v>
      </c>
      <c r="AH19" s="60"/>
      <c r="AI19" s="71" t="s">
        <v>162</v>
      </c>
      <c r="AJ19" s="72">
        <v>-5.0000000000000044E-2</v>
      </c>
      <c r="AK19" s="77" t="s">
        <v>163</v>
      </c>
      <c r="AL19" s="60"/>
      <c r="AM19" s="65">
        <v>5.9833865470509906</v>
      </c>
      <c r="AN19" s="65">
        <v>0.66256547561468904</v>
      </c>
      <c r="AO19" s="66"/>
      <c r="AP19" s="67">
        <v>0.59804931963231012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124</v>
      </c>
      <c r="F20" s="61"/>
      <c r="G20" s="62" t="s">
        <v>165</v>
      </c>
      <c r="H20" s="63">
        <v>0.15000000000000036</v>
      </c>
      <c r="I20" s="77" t="s">
        <v>148</v>
      </c>
      <c r="J20" s="60"/>
      <c r="K20" s="65">
        <v>9.2179274366238992</v>
      </c>
      <c r="L20" s="65">
        <v>2.6334305637788211</v>
      </c>
      <c r="M20" s="66"/>
      <c r="N20" s="67">
        <v>0.39878713729776605</v>
      </c>
      <c r="O20" s="68">
        <v>2</v>
      </c>
      <c r="P20" s="47"/>
      <c r="Q20" s="57">
        <v>15</v>
      </c>
      <c r="R20" s="69" t="s">
        <v>166</v>
      </c>
      <c r="S20" s="59"/>
      <c r="T20" s="70" t="s">
        <v>157</v>
      </c>
      <c r="U20" s="71" t="s">
        <v>159</v>
      </c>
      <c r="V20" s="72">
        <v>6.2500000000000888E-3</v>
      </c>
      <c r="W20" s="73" t="s">
        <v>126</v>
      </c>
      <c r="X20" s="65">
        <v>7.3867228160113072</v>
      </c>
      <c r="Y20" s="65">
        <v>1.3547494943160425</v>
      </c>
      <c r="Z20" s="74"/>
      <c r="AA20" s="67">
        <v>0.55567866365741636</v>
      </c>
      <c r="AB20" s="68">
        <v>3</v>
      </c>
      <c r="AC20" s="47"/>
      <c r="AD20" s="57">
        <v>15</v>
      </c>
      <c r="AE20" s="75" t="s">
        <v>167</v>
      </c>
      <c r="AF20" s="76"/>
      <c r="AG20" s="60" t="s">
        <v>157</v>
      </c>
      <c r="AH20" s="60"/>
      <c r="AI20" s="71" t="s">
        <v>168</v>
      </c>
      <c r="AJ20" s="72">
        <v>6.25E-2</v>
      </c>
      <c r="AK20" s="77" t="s">
        <v>169</v>
      </c>
      <c r="AL20" s="60"/>
      <c r="AM20" s="65">
        <v>5.97696923107699</v>
      </c>
      <c r="AN20" s="65">
        <v>0.73070502419919559</v>
      </c>
      <c r="AO20" s="66"/>
      <c r="AP20" s="67">
        <v>0.57511856426259578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170</v>
      </c>
      <c r="D21" s="59"/>
      <c r="E21" s="60" t="s">
        <v>86</v>
      </c>
      <c r="F21" s="61"/>
      <c r="G21" s="62" t="s">
        <v>171</v>
      </c>
      <c r="H21" s="63">
        <v>-0.625</v>
      </c>
      <c r="I21" s="77" t="s">
        <v>172</v>
      </c>
      <c r="J21" s="60"/>
      <c r="K21" s="65">
        <v>9.0988848177160424</v>
      </c>
      <c r="L21" s="65">
        <v>2.4508950646466947</v>
      </c>
      <c r="M21" s="66"/>
      <c r="N21" s="67">
        <v>0.36544640862398059</v>
      </c>
      <c r="O21" s="68">
        <v>2</v>
      </c>
      <c r="P21" s="47"/>
      <c r="Q21" s="57">
        <v>16</v>
      </c>
      <c r="R21" s="69" t="s">
        <v>173</v>
      </c>
      <c r="S21" s="59"/>
      <c r="T21" s="70" t="s">
        <v>174</v>
      </c>
      <c r="U21" s="71" t="s">
        <v>37</v>
      </c>
      <c r="V21" s="72">
        <v>-6.25E-2</v>
      </c>
      <c r="W21" s="73" t="s">
        <v>175</v>
      </c>
      <c r="X21" s="65">
        <v>7.2406732565385088</v>
      </c>
      <c r="Y21" s="65">
        <v>0.90855734505047148</v>
      </c>
      <c r="Z21" s="74"/>
      <c r="AA21" s="67">
        <v>0.53256868970938442</v>
      </c>
      <c r="AB21" s="68">
        <v>3</v>
      </c>
      <c r="AC21" s="47"/>
      <c r="AD21" s="57">
        <v>16</v>
      </c>
      <c r="AE21" s="75" t="s">
        <v>176</v>
      </c>
      <c r="AF21" s="76"/>
      <c r="AG21" s="60" t="s">
        <v>70</v>
      </c>
      <c r="AH21" s="60"/>
      <c r="AI21" s="71" t="s">
        <v>177</v>
      </c>
      <c r="AJ21" s="72">
        <v>0.16250000000000009</v>
      </c>
      <c r="AK21" s="77" t="s">
        <v>42</v>
      </c>
      <c r="AL21" s="60"/>
      <c r="AM21" s="65">
        <v>5.9761013415415203</v>
      </c>
      <c r="AN21" s="65">
        <v>0.72534028250056282</v>
      </c>
      <c r="AO21" s="66" t="s">
        <v>76</v>
      </c>
      <c r="AP21" s="67">
        <v>0.55219113856748026</v>
      </c>
      <c r="AQ21" s="68" t="s">
        <v>178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114</v>
      </c>
      <c r="F22" s="61"/>
      <c r="G22" s="62" t="s">
        <v>180</v>
      </c>
      <c r="H22" s="63">
        <v>0.91249999999999964</v>
      </c>
      <c r="I22" s="77" t="s">
        <v>181</v>
      </c>
      <c r="J22" s="60"/>
      <c r="K22" s="65">
        <v>8.8391453584208737</v>
      </c>
      <c r="L22" s="65">
        <v>2.5467355174385236</v>
      </c>
      <c r="M22" s="66"/>
      <c r="N22" s="67">
        <v>0.33305743425984147</v>
      </c>
      <c r="O22" s="68">
        <v>2</v>
      </c>
      <c r="P22" s="47"/>
      <c r="Q22" s="57">
        <v>17</v>
      </c>
      <c r="R22" s="69" t="s">
        <v>182</v>
      </c>
      <c r="S22" s="59"/>
      <c r="T22" s="70" t="s">
        <v>107</v>
      </c>
      <c r="U22" s="71" t="s">
        <v>183</v>
      </c>
      <c r="V22" s="72">
        <v>-0.59375</v>
      </c>
      <c r="W22" s="73" t="s">
        <v>184</v>
      </c>
      <c r="X22" s="65">
        <v>7.1334817507467525</v>
      </c>
      <c r="Y22" s="65">
        <v>1.1790852406299477</v>
      </c>
      <c r="Z22" s="74"/>
      <c r="AA22" s="67">
        <v>0.50980083766335393</v>
      </c>
      <c r="AB22" s="68">
        <v>3</v>
      </c>
      <c r="AC22" s="47"/>
      <c r="AD22" s="57">
        <v>17</v>
      </c>
      <c r="AE22" s="75" t="s">
        <v>185</v>
      </c>
      <c r="AF22" s="76"/>
      <c r="AG22" s="60" t="s">
        <v>121</v>
      </c>
      <c r="AH22" s="60"/>
      <c r="AI22" s="71" t="s">
        <v>125</v>
      </c>
      <c r="AJ22" s="72">
        <v>0.125</v>
      </c>
      <c r="AK22" s="77" t="s">
        <v>186</v>
      </c>
      <c r="AL22" s="60"/>
      <c r="AM22" s="65">
        <v>5.9494995197234211</v>
      </c>
      <c r="AN22" s="65">
        <v>0.89967843341573961</v>
      </c>
      <c r="AO22" s="66"/>
      <c r="AP22" s="67">
        <v>0.52936577126432149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187</v>
      </c>
      <c r="D23" s="59"/>
      <c r="E23" s="60" t="s">
        <v>107</v>
      </c>
      <c r="F23" s="61"/>
      <c r="G23" s="62" t="s">
        <v>188</v>
      </c>
      <c r="H23" s="63">
        <v>1.8000000000000007</v>
      </c>
      <c r="I23" s="77" t="s">
        <v>109</v>
      </c>
      <c r="J23" s="60"/>
      <c r="K23" s="65">
        <v>8.8095844677365118</v>
      </c>
      <c r="L23" s="65">
        <v>2.4982835348381447</v>
      </c>
      <c r="M23" s="66"/>
      <c r="N23" s="67">
        <v>0.30077677884416776</v>
      </c>
      <c r="O23" s="68">
        <v>2</v>
      </c>
      <c r="P23" s="47"/>
      <c r="Q23" s="57">
        <v>18</v>
      </c>
      <c r="R23" s="69" t="s">
        <v>189</v>
      </c>
      <c r="S23" s="59"/>
      <c r="T23" s="70" t="s">
        <v>190</v>
      </c>
      <c r="U23" s="71" t="s">
        <v>191</v>
      </c>
      <c r="V23" s="72">
        <v>-0.26250000000000018</v>
      </c>
      <c r="W23" s="73" t="s">
        <v>141</v>
      </c>
      <c r="X23" s="65">
        <v>6.8620040222270493</v>
      </c>
      <c r="Y23" s="65">
        <v>1.0648649391613989</v>
      </c>
      <c r="Z23" s="74"/>
      <c r="AA23" s="67">
        <v>0.48789945797580142</v>
      </c>
      <c r="AB23" s="68">
        <v>3</v>
      </c>
      <c r="AC23" s="47"/>
      <c r="AD23" s="57">
        <v>18</v>
      </c>
      <c r="AE23" s="75" t="s">
        <v>192</v>
      </c>
      <c r="AF23" s="76"/>
      <c r="AG23" s="60" t="s">
        <v>36</v>
      </c>
      <c r="AH23" s="60"/>
      <c r="AI23" s="71" t="s">
        <v>193</v>
      </c>
      <c r="AJ23" s="72">
        <v>0.46249999999999991</v>
      </c>
      <c r="AK23" s="77" t="s">
        <v>194</v>
      </c>
      <c r="AL23" s="60"/>
      <c r="AM23" s="65">
        <v>5.2450757155286762</v>
      </c>
      <c r="AN23" s="65">
        <v>0.63755556189949247</v>
      </c>
      <c r="AO23" s="66"/>
      <c r="AP23" s="67">
        <v>0.50924293919366936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195</v>
      </c>
      <c r="D24" s="59"/>
      <c r="E24" s="60" t="s">
        <v>56</v>
      </c>
      <c r="F24" s="61"/>
      <c r="G24" s="62" t="s">
        <v>196</v>
      </c>
      <c r="H24" s="63">
        <v>0.51875000000000071</v>
      </c>
      <c r="I24" s="77" t="s">
        <v>197</v>
      </c>
      <c r="J24" s="60"/>
      <c r="K24" s="65">
        <v>8.7291091934964786</v>
      </c>
      <c r="L24" s="65">
        <v>2.4402546630356654</v>
      </c>
      <c r="M24" s="66"/>
      <c r="N24" s="67">
        <v>0.2687910061901882</v>
      </c>
      <c r="O24" s="68">
        <v>2</v>
      </c>
      <c r="P24" s="47"/>
      <c r="Q24" s="57">
        <v>19</v>
      </c>
      <c r="R24" s="69" t="s">
        <v>198</v>
      </c>
      <c r="S24" s="59"/>
      <c r="T24" s="70" t="s">
        <v>79</v>
      </c>
      <c r="U24" s="71" t="s">
        <v>199</v>
      </c>
      <c r="V24" s="72">
        <v>0.33124999999999982</v>
      </c>
      <c r="W24" s="73" t="s">
        <v>200</v>
      </c>
      <c r="X24" s="65">
        <v>6.8190206158506443</v>
      </c>
      <c r="Y24" s="65">
        <v>0.82953769731071436</v>
      </c>
      <c r="Z24" s="74"/>
      <c r="AA24" s="67">
        <v>0.46613526793434423</v>
      </c>
      <c r="AB24" s="68">
        <v>3</v>
      </c>
      <c r="AC24" s="47"/>
      <c r="AD24" s="57">
        <v>19</v>
      </c>
      <c r="AE24" s="75" t="s">
        <v>201</v>
      </c>
      <c r="AF24" s="76"/>
      <c r="AG24" s="60" t="s">
        <v>63</v>
      </c>
      <c r="AH24" s="60"/>
      <c r="AI24" s="71" t="s">
        <v>202</v>
      </c>
      <c r="AJ24" s="72">
        <v>0.45624999999999982</v>
      </c>
      <c r="AK24" s="77" t="s">
        <v>203</v>
      </c>
      <c r="AL24" s="60"/>
      <c r="AM24" s="65">
        <v>5.1734074027966281</v>
      </c>
      <c r="AN24" s="65">
        <v>0.77686761905210644</v>
      </c>
      <c r="AO24" s="66" t="s">
        <v>118</v>
      </c>
      <c r="AP24" s="67">
        <v>0.48939506395874499</v>
      </c>
      <c r="AQ24" s="68" t="s">
        <v>204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206</v>
      </c>
      <c r="F25" s="61"/>
      <c r="G25" s="62" t="s">
        <v>207</v>
      </c>
      <c r="H25" s="63">
        <v>2.3000000000000007</v>
      </c>
      <c r="I25" s="77" t="s">
        <v>197</v>
      </c>
      <c r="J25" s="60"/>
      <c r="K25" s="65">
        <v>8.7131422471901203</v>
      </c>
      <c r="L25" s="65">
        <v>2.677022100456516</v>
      </c>
      <c r="M25" s="66"/>
      <c r="N25" s="67">
        <v>0.23686374066485288</v>
      </c>
      <c r="O25" s="68">
        <v>2</v>
      </c>
      <c r="P25" s="47"/>
      <c r="Q25" s="57">
        <v>20</v>
      </c>
      <c r="R25" s="69" t="s">
        <v>208</v>
      </c>
      <c r="S25" s="59"/>
      <c r="T25" s="70" t="s">
        <v>24</v>
      </c>
      <c r="U25" s="71" t="s">
        <v>209</v>
      </c>
      <c r="V25" s="72">
        <v>-0.25</v>
      </c>
      <c r="W25" s="73" t="s">
        <v>210</v>
      </c>
      <c r="X25" s="65">
        <v>6.6518371920571262</v>
      </c>
      <c r="Y25" s="65">
        <v>1.4929136219194123</v>
      </c>
      <c r="Z25" s="74"/>
      <c r="AA25" s="67">
        <v>0.44490467531283989</v>
      </c>
      <c r="AB25" s="68">
        <v>3</v>
      </c>
      <c r="AC25" s="47"/>
      <c r="AD25" s="57">
        <v>20</v>
      </c>
      <c r="AE25" s="75" t="s">
        <v>211</v>
      </c>
      <c r="AF25" s="76"/>
      <c r="AG25" s="60" t="s">
        <v>107</v>
      </c>
      <c r="AH25" s="60"/>
      <c r="AI25" s="71" t="s">
        <v>183</v>
      </c>
      <c r="AJ25" s="72">
        <v>0.27499999999999991</v>
      </c>
      <c r="AK25" s="77" t="s">
        <v>212</v>
      </c>
      <c r="AL25" s="60"/>
      <c r="AM25" s="65">
        <v>4.9444429850499523</v>
      </c>
      <c r="AN25" s="65">
        <v>0.75384620740944663</v>
      </c>
      <c r="AO25" s="66"/>
      <c r="AP25" s="67">
        <v>0.47042561503801655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190</v>
      </c>
      <c r="F26" s="61"/>
      <c r="G26" s="62" t="s">
        <v>214</v>
      </c>
      <c r="H26" s="63">
        <v>0.65000000000000036</v>
      </c>
      <c r="I26" s="77" t="s">
        <v>215</v>
      </c>
      <c r="J26" s="60"/>
      <c r="K26" s="65">
        <v>8.4415425151508749</v>
      </c>
      <c r="L26" s="65">
        <v>2.6381938160902405</v>
      </c>
      <c r="M26" s="66"/>
      <c r="N26" s="67">
        <v>0.20593168863602893</v>
      </c>
      <c r="O26" s="68">
        <v>2</v>
      </c>
      <c r="P26" s="14"/>
      <c r="Q26" s="57">
        <v>21</v>
      </c>
      <c r="R26" s="69" t="s">
        <v>216</v>
      </c>
      <c r="S26" s="59"/>
      <c r="T26" s="70" t="s">
        <v>217</v>
      </c>
      <c r="U26" s="71" t="s">
        <v>218</v>
      </c>
      <c r="V26" s="72">
        <v>-0.10000000000000009</v>
      </c>
      <c r="W26" s="73" t="s">
        <v>219</v>
      </c>
      <c r="X26" s="65">
        <v>6.6301111729865356</v>
      </c>
      <c r="Y26" s="65">
        <v>1.289905410320308</v>
      </c>
      <c r="Z26" s="74" t="s">
        <v>76</v>
      </c>
      <c r="AA26" s="67">
        <v>0.42374342537770282</v>
      </c>
      <c r="AB26" s="68" t="s">
        <v>81</v>
      </c>
      <c r="AC26" s="47"/>
      <c r="AD26" s="57">
        <v>21</v>
      </c>
      <c r="AE26" s="75" t="s">
        <v>220</v>
      </c>
      <c r="AF26" s="76"/>
      <c r="AG26" s="60" t="s">
        <v>48</v>
      </c>
      <c r="AH26" s="60"/>
      <c r="AI26" s="71" t="s">
        <v>209</v>
      </c>
      <c r="AJ26" s="72">
        <v>-0.16875000000000018</v>
      </c>
      <c r="AK26" s="77" t="s">
        <v>42</v>
      </c>
      <c r="AL26" s="60"/>
      <c r="AM26" s="65">
        <v>4.8534130294536819</v>
      </c>
      <c r="AN26" s="65">
        <v>0.89031404571860251</v>
      </c>
      <c r="AO26" s="66"/>
      <c r="AP26" s="67">
        <v>0.4518054042616374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222</v>
      </c>
      <c r="F27" s="61"/>
      <c r="G27" s="62" t="s">
        <v>223</v>
      </c>
      <c r="H27" s="63">
        <v>-1.6062500000000002</v>
      </c>
      <c r="I27" s="77" t="s">
        <v>112</v>
      </c>
      <c r="J27" s="60"/>
      <c r="K27" s="65">
        <v>8.3360112854848243</v>
      </c>
      <c r="L27" s="65">
        <v>2.9294795897166255</v>
      </c>
      <c r="M27" s="66" t="s">
        <v>118</v>
      </c>
      <c r="N27" s="67">
        <v>0.17538633103903858</v>
      </c>
      <c r="O27" s="68" t="s">
        <v>224</v>
      </c>
      <c r="P27" s="14"/>
      <c r="Q27" s="57">
        <v>22</v>
      </c>
      <c r="R27" s="69" t="s">
        <v>225</v>
      </c>
      <c r="S27" s="59"/>
      <c r="T27" s="70" t="s">
        <v>128</v>
      </c>
      <c r="U27" s="71" t="s">
        <v>226</v>
      </c>
      <c r="V27" s="72">
        <v>0.13750000000000018</v>
      </c>
      <c r="W27" s="73" t="s">
        <v>227</v>
      </c>
      <c r="X27" s="65">
        <v>6.4588439172634429</v>
      </c>
      <c r="Y27" s="65">
        <v>1.1798551946474385</v>
      </c>
      <c r="Z27" s="74"/>
      <c r="AA27" s="67">
        <v>0.40312880718214017</v>
      </c>
      <c r="AB27" s="68">
        <v>3</v>
      </c>
      <c r="AC27" s="47"/>
      <c r="AD27" s="57">
        <v>22</v>
      </c>
      <c r="AE27" s="75" t="s">
        <v>228</v>
      </c>
      <c r="AF27" s="76"/>
      <c r="AG27" s="60" t="s">
        <v>206</v>
      </c>
      <c r="AH27" s="60"/>
      <c r="AI27" s="71" t="s">
        <v>229</v>
      </c>
      <c r="AJ27" s="72">
        <v>-0.26874999999999982</v>
      </c>
      <c r="AK27" s="77" t="s">
        <v>163</v>
      </c>
      <c r="AL27" s="60"/>
      <c r="AM27" s="65">
        <v>4.757371315591155</v>
      </c>
      <c r="AN27" s="65">
        <v>0.81206220626965797</v>
      </c>
      <c r="AO27" s="66" t="s">
        <v>118</v>
      </c>
      <c r="AP27" s="67">
        <v>0.43355365933487638</v>
      </c>
      <c r="AQ27" s="68" t="s">
        <v>204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63</v>
      </c>
      <c r="F28" s="61"/>
      <c r="G28" s="62" t="s">
        <v>231</v>
      </c>
      <c r="H28" s="63">
        <v>0.39375000000000071</v>
      </c>
      <c r="I28" s="77" t="s">
        <v>232</v>
      </c>
      <c r="J28" s="60"/>
      <c r="K28" s="65">
        <v>7.7826740794341118</v>
      </c>
      <c r="L28" s="65">
        <v>2.8575557005135819</v>
      </c>
      <c r="M28" s="66"/>
      <c r="N28" s="67">
        <v>0.14686854781205533</v>
      </c>
      <c r="O28" s="68">
        <v>2</v>
      </c>
      <c r="P28" s="14"/>
      <c r="Q28" s="57">
        <v>23</v>
      </c>
      <c r="R28" s="69" t="s">
        <v>233</v>
      </c>
      <c r="S28" s="59"/>
      <c r="T28" s="70" t="s">
        <v>59</v>
      </c>
      <c r="U28" s="71" t="s">
        <v>234</v>
      </c>
      <c r="V28" s="72">
        <v>0.88125000000000009</v>
      </c>
      <c r="W28" s="73" t="s">
        <v>75</v>
      </c>
      <c r="X28" s="65">
        <v>6.1118592438830905</v>
      </c>
      <c r="Y28" s="65">
        <v>1.3560911219993317</v>
      </c>
      <c r="Z28" s="74"/>
      <c r="AA28" s="67">
        <v>0.38362165599663006</v>
      </c>
      <c r="AB28" s="68">
        <v>4</v>
      </c>
      <c r="AC28" s="47"/>
      <c r="AD28" s="57">
        <v>23</v>
      </c>
      <c r="AE28" s="75" t="s">
        <v>235</v>
      </c>
      <c r="AF28" s="76"/>
      <c r="AG28" s="60" t="s">
        <v>131</v>
      </c>
      <c r="AH28" s="60"/>
      <c r="AI28" s="71" t="s">
        <v>236</v>
      </c>
      <c r="AJ28" s="72">
        <v>6.25E-2</v>
      </c>
      <c r="AK28" s="77" t="s">
        <v>237</v>
      </c>
      <c r="AL28" s="60"/>
      <c r="AM28" s="65">
        <v>4.721077586368585</v>
      </c>
      <c r="AN28" s="65">
        <v>0.65069044130321041</v>
      </c>
      <c r="AO28" s="66"/>
      <c r="AP28" s="67">
        <v>0.41544115598592535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128</v>
      </c>
      <c r="F29" s="61"/>
      <c r="G29" s="62" t="s">
        <v>239</v>
      </c>
      <c r="H29" s="63">
        <v>3.0562500000000004</v>
      </c>
      <c r="I29" s="77" t="s">
        <v>240</v>
      </c>
      <c r="J29" s="60"/>
      <c r="K29" s="65">
        <v>7.5791141744016466</v>
      </c>
      <c r="L29" s="65">
        <v>2.1212368766101464</v>
      </c>
      <c r="M29" s="66"/>
      <c r="N29" s="67">
        <v>0.11909666209872503</v>
      </c>
      <c r="O29" s="68">
        <v>2</v>
      </c>
      <c r="P29" s="47"/>
      <c r="Q29" s="57">
        <v>24</v>
      </c>
      <c r="R29" s="69" t="s">
        <v>241</v>
      </c>
      <c r="S29" s="59"/>
      <c r="T29" s="70" t="s">
        <v>121</v>
      </c>
      <c r="U29" s="71" t="s">
        <v>101</v>
      </c>
      <c r="V29" s="72">
        <v>0.11249999999999982</v>
      </c>
      <c r="W29" s="73" t="s">
        <v>242</v>
      </c>
      <c r="X29" s="65">
        <v>6.0898163807296664</v>
      </c>
      <c r="Y29" s="65">
        <v>1.1456676956621596</v>
      </c>
      <c r="Z29" s="74"/>
      <c r="AA29" s="67">
        <v>0.36418485876511941</v>
      </c>
      <c r="AB29" s="68">
        <v>4</v>
      </c>
      <c r="AC29" s="47"/>
      <c r="AD29" s="57">
        <v>24</v>
      </c>
      <c r="AE29" s="75" t="s">
        <v>243</v>
      </c>
      <c r="AF29" s="76"/>
      <c r="AG29" s="60" t="s">
        <v>40</v>
      </c>
      <c r="AH29" s="60"/>
      <c r="AI29" s="71" t="s">
        <v>244</v>
      </c>
      <c r="AJ29" s="72">
        <v>0.125</v>
      </c>
      <c r="AK29" s="77" t="s">
        <v>245</v>
      </c>
      <c r="AL29" s="60"/>
      <c r="AM29" s="65">
        <v>4.6989730840050399</v>
      </c>
      <c r="AN29" s="65">
        <v>0.93712801781496768</v>
      </c>
      <c r="AO29" s="66"/>
      <c r="AP29" s="67">
        <v>0.39741345697788216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239</v>
      </c>
      <c r="H30" s="63">
        <v>1.6687499999999993</v>
      </c>
      <c r="I30" s="77" t="s">
        <v>248</v>
      </c>
      <c r="J30" s="60"/>
      <c r="K30" s="65">
        <v>7.4909598101227193</v>
      </c>
      <c r="L30" s="65">
        <v>2.7104492692676243</v>
      </c>
      <c r="M30" s="66"/>
      <c r="N30" s="67">
        <v>9.1647797370901785E-2</v>
      </c>
      <c r="O30" s="68">
        <v>2</v>
      </c>
      <c r="P30" s="47"/>
      <c r="Q30" s="57">
        <v>25</v>
      </c>
      <c r="R30" s="69" t="s">
        <v>249</v>
      </c>
      <c r="S30" s="59"/>
      <c r="T30" s="70" t="s">
        <v>146</v>
      </c>
      <c r="U30" s="71" t="s">
        <v>250</v>
      </c>
      <c r="V30" s="72">
        <v>-0.33750000000000036</v>
      </c>
      <c r="W30" s="73" t="s">
        <v>251</v>
      </c>
      <c r="X30" s="65">
        <v>6.081555162936426</v>
      </c>
      <c r="Y30" s="65">
        <v>1.3388721028481221</v>
      </c>
      <c r="Z30" s="74"/>
      <c r="AA30" s="67">
        <v>0.34477442876787223</v>
      </c>
      <c r="AB30" s="68">
        <v>4</v>
      </c>
      <c r="AC30" s="47"/>
      <c r="AD30" s="57">
        <v>25</v>
      </c>
      <c r="AE30" s="75" t="s">
        <v>252</v>
      </c>
      <c r="AF30" s="76"/>
      <c r="AG30" s="60" t="s">
        <v>40</v>
      </c>
      <c r="AH30" s="60"/>
      <c r="AI30" s="71" t="s">
        <v>253</v>
      </c>
      <c r="AJ30" s="72">
        <v>-0.23749999999999982</v>
      </c>
      <c r="AK30" s="77" t="s">
        <v>254</v>
      </c>
      <c r="AL30" s="60"/>
      <c r="AM30" s="65">
        <v>4.6043255752533163</v>
      </c>
      <c r="AN30" s="65">
        <v>0.75610109608338383</v>
      </c>
      <c r="AO30" s="66"/>
      <c r="AP30" s="67">
        <v>0.37974887492521059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67</v>
      </c>
      <c r="F31" s="61"/>
      <c r="G31" s="62" t="s">
        <v>256</v>
      </c>
      <c r="H31" s="63">
        <v>-0.43125000000000036</v>
      </c>
      <c r="I31" s="77" t="s">
        <v>257</v>
      </c>
      <c r="J31" s="60"/>
      <c r="K31" s="65">
        <v>6.6529787253220141</v>
      </c>
      <c r="L31" s="65">
        <v>2.7618256450156244</v>
      </c>
      <c r="M31" s="66"/>
      <c r="N31" s="67">
        <v>6.726951772485755E-2</v>
      </c>
      <c r="O31" s="68">
        <v>3</v>
      </c>
      <c r="P31" s="47"/>
      <c r="Q31" s="57">
        <v>26</v>
      </c>
      <c r="R31" s="69" t="s">
        <v>258</v>
      </c>
      <c r="S31" s="59"/>
      <c r="T31" s="70" t="s">
        <v>79</v>
      </c>
      <c r="U31" s="71" t="s">
        <v>101</v>
      </c>
      <c r="V31" s="72">
        <v>0.61875000000000036</v>
      </c>
      <c r="W31" s="73" t="s">
        <v>259</v>
      </c>
      <c r="X31" s="65">
        <v>6.009405844987378</v>
      </c>
      <c r="Y31" s="65">
        <v>1.413598389586598</v>
      </c>
      <c r="Z31" s="74"/>
      <c r="AA31" s="67">
        <v>0.32559427692282111</v>
      </c>
      <c r="AB31" s="68">
        <v>4</v>
      </c>
      <c r="AC31" s="47"/>
      <c r="AD31" s="57">
        <v>26</v>
      </c>
      <c r="AE31" s="75" t="s">
        <v>260</v>
      </c>
      <c r="AF31" s="76"/>
      <c r="AG31" s="60" t="s">
        <v>222</v>
      </c>
      <c r="AH31" s="60"/>
      <c r="AI31" s="71" t="s">
        <v>229</v>
      </c>
      <c r="AJ31" s="72">
        <v>-0.54375000000000018</v>
      </c>
      <c r="AK31" s="77" t="s">
        <v>261</v>
      </c>
      <c r="AL31" s="60"/>
      <c r="AM31" s="65">
        <v>4.600132702351341</v>
      </c>
      <c r="AN31" s="65">
        <v>0.73616785973275489</v>
      </c>
      <c r="AO31" s="66"/>
      <c r="AP31" s="67">
        <v>0.36210037890863767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263</v>
      </c>
      <c r="F32" s="61"/>
      <c r="G32" s="62" t="s">
        <v>264</v>
      </c>
      <c r="H32" s="63">
        <v>0.4375</v>
      </c>
      <c r="I32" s="77" t="s">
        <v>88</v>
      </c>
      <c r="J32" s="60"/>
      <c r="K32" s="65">
        <v>5.5790772996323001</v>
      </c>
      <c r="L32" s="65">
        <v>3.062319805116116</v>
      </c>
      <c r="M32" s="66"/>
      <c r="N32" s="67">
        <v>4.6826297899177152E-2</v>
      </c>
      <c r="O32" s="68">
        <v>3</v>
      </c>
      <c r="P32" s="47"/>
      <c r="Q32" s="57">
        <v>27</v>
      </c>
      <c r="R32" s="69" t="s">
        <v>265</v>
      </c>
      <c r="S32" s="59"/>
      <c r="T32" s="70" t="s">
        <v>131</v>
      </c>
      <c r="U32" s="71" t="s">
        <v>83</v>
      </c>
      <c r="V32" s="72">
        <v>0.31874999999999964</v>
      </c>
      <c r="W32" s="73" t="s">
        <v>266</v>
      </c>
      <c r="X32" s="65">
        <v>5.5179897623433716</v>
      </c>
      <c r="Y32" s="65">
        <v>0.87786427061899186</v>
      </c>
      <c r="Z32" s="74"/>
      <c r="AA32" s="67">
        <v>0.3079825721634456</v>
      </c>
      <c r="AB32" s="68">
        <v>4</v>
      </c>
      <c r="AC32" s="47"/>
      <c r="AD32" s="57">
        <v>27</v>
      </c>
      <c r="AE32" s="75" t="s">
        <v>267</v>
      </c>
      <c r="AF32" s="76"/>
      <c r="AG32" s="60" t="s">
        <v>24</v>
      </c>
      <c r="AH32" s="60"/>
      <c r="AI32" s="71" t="s">
        <v>244</v>
      </c>
      <c r="AJ32" s="72">
        <v>-0.6875</v>
      </c>
      <c r="AK32" s="77" t="s">
        <v>88</v>
      </c>
      <c r="AL32" s="60"/>
      <c r="AM32" s="65">
        <v>4.5782688476572844</v>
      </c>
      <c r="AN32" s="65">
        <v>0.70296910278467739</v>
      </c>
      <c r="AO32" s="66"/>
      <c r="AP32" s="67">
        <v>0.34453576398364233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52</v>
      </c>
      <c r="F33" s="61"/>
      <c r="G33" s="62" t="s">
        <v>269</v>
      </c>
      <c r="H33" s="63">
        <v>-1.5</v>
      </c>
      <c r="I33" s="77" t="s">
        <v>270</v>
      </c>
      <c r="J33" s="60"/>
      <c r="K33" s="65">
        <v>5.5262002616533792</v>
      </c>
      <c r="L33" s="65">
        <v>2.8616674151749328</v>
      </c>
      <c r="M33" s="66" t="s">
        <v>118</v>
      </c>
      <c r="N33" s="67">
        <v>2.6576833573389948E-2</v>
      </c>
      <c r="O33" s="68" t="s">
        <v>152</v>
      </c>
      <c r="P33" s="47"/>
      <c r="Q33" s="57">
        <v>28</v>
      </c>
      <c r="R33" s="69" t="s">
        <v>271</v>
      </c>
      <c r="S33" s="59"/>
      <c r="T33" s="70" t="s">
        <v>206</v>
      </c>
      <c r="U33" s="71" t="s">
        <v>272</v>
      </c>
      <c r="V33" s="72">
        <v>-0.22499999999999964</v>
      </c>
      <c r="W33" s="73" t="s">
        <v>273</v>
      </c>
      <c r="X33" s="65">
        <v>5.4623899015805266</v>
      </c>
      <c r="Y33" s="65">
        <v>1.7108723973894939</v>
      </c>
      <c r="Z33" s="74"/>
      <c r="AA33" s="67">
        <v>0.29054832484320847</v>
      </c>
      <c r="AB33" s="68">
        <v>4</v>
      </c>
      <c r="AC33" s="47"/>
      <c r="AD33" s="57">
        <v>28</v>
      </c>
      <c r="AE33" s="75" t="s">
        <v>274</v>
      </c>
      <c r="AF33" s="76"/>
      <c r="AG33" s="60" t="s">
        <v>59</v>
      </c>
      <c r="AH33" s="60"/>
      <c r="AI33" s="71" t="s">
        <v>275</v>
      </c>
      <c r="AJ33" s="72">
        <v>0.75</v>
      </c>
      <c r="AK33" s="77" t="s">
        <v>276</v>
      </c>
      <c r="AL33" s="60"/>
      <c r="AM33" s="65">
        <v>4.3787662659945861</v>
      </c>
      <c r="AN33" s="65">
        <v>0.92122439455047977</v>
      </c>
      <c r="AO33" s="66" t="s">
        <v>118</v>
      </c>
      <c r="AP33" s="67">
        <v>0.32773654448212475</v>
      </c>
      <c r="AQ33" s="68" t="s">
        <v>204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174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3.4314102958917694</v>
      </c>
      <c r="L34" s="65">
        <v>3.4246523807588436</v>
      </c>
      <c r="M34" s="66"/>
      <c r="N34" s="67">
        <v>1.4003235606636091E-2</v>
      </c>
      <c r="O34" s="68">
        <v>4</v>
      </c>
      <c r="P34" s="47"/>
      <c r="Q34" s="57">
        <v>29</v>
      </c>
      <c r="R34" s="69" t="s">
        <v>279</v>
      </c>
      <c r="S34" s="59"/>
      <c r="T34" s="70" t="s">
        <v>44</v>
      </c>
      <c r="U34" s="71" t="s">
        <v>280</v>
      </c>
      <c r="V34" s="72">
        <v>0.66875000000000018</v>
      </c>
      <c r="W34" s="73" t="s">
        <v>281</v>
      </c>
      <c r="X34" s="65">
        <v>5.3496665560328331</v>
      </c>
      <c r="Y34" s="65">
        <v>1.0689653454423989</v>
      </c>
      <c r="Z34" s="74"/>
      <c r="AA34" s="67">
        <v>0.27347385533459823</v>
      </c>
      <c r="AB34" s="68">
        <v>4</v>
      </c>
      <c r="AC34" s="47"/>
      <c r="AD34" s="57">
        <v>29</v>
      </c>
      <c r="AE34" s="75" t="s">
        <v>282</v>
      </c>
      <c r="AF34" s="76"/>
      <c r="AG34" s="60" t="s">
        <v>217</v>
      </c>
      <c r="AH34" s="60"/>
      <c r="AI34" s="71" t="s">
        <v>283</v>
      </c>
      <c r="AJ34" s="72">
        <v>0.25</v>
      </c>
      <c r="AK34" s="77" t="s">
        <v>284</v>
      </c>
      <c r="AL34" s="60"/>
      <c r="AM34" s="65">
        <v>4.3637390590542697</v>
      </c>
      <c r="AN34" s="65">
        <v>0.64770355203486241</v>
      </c>
      <c r="AO34" s="66"/>
      <c r="AP34" s="67">
        <v>0.3109949771439221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217</v>
      </c>
      <c r="F35" s="61"/>
      <c r="G35" s="62" t="s">
        <v>286</v>
      </c>
      <c r="H35" s="63">
        <v>8.5749999999999993</v>
      </c>
      <c r="I35" s="77" t="s">
        <v>287</v>
      </c>
      <c r="J35" s="60"/>
      <c r="K35" s="65">
        <v>2.7215904916606877</v>
      </c>
      <c r="L35" s="65">
        <v>2.0234772116828923</v>
      </c>
      <c r="M35" s="66" t="s">
        <v>76</v>
      </c>
      <c r="N35" s="67">
        <v>4.0306057776556417E-3</v>
      </c>
      <c r="O35" s="68" t="s">
        <v>178</v>
      </c>
      <c r="P35" s="47"/>
      <c r="Q35" s="57">
        <v>30</v>
      </c>
      <c r="R35" s="69" t="s">
        <v>288</v>
      </c>
      <c r="S35" s="59"/>
      <c r="T35" s="70" t="s">
        <v>263</v>
      </c>
      <c r="U35" s="71" t="s">
        <v>289</v>
      </c>
      <c r="V35" s="72">
        <v>0.26874999999999982</v>
      </c>
      <c r="W35" s="73" t="s">
        <v>290</v>
      </c>
      <c r="X35" s="65">
        <v>5.3264795313182898</v>
      </c>
      <c r="Y35" s="65">
        <v>1.3003246077777044</v>
      </c>
      <c r="Z35" s="74"/>
      <c r="AA35" s="67">
        <v>0.25647339158734467</v>
      </c>
      <c r="AB35" s="68">
        <v>4</v>
      </c>
      <c r="AC35" s="47"/>
      <c r="AD35" s="57">
        <v>30</v>
      </c>
      <c r="AE35" s="75" t="s">
        <v>291</v>
      </c>
      <c r="AF35" s="76"/>
      <c r="AG35" s="60" t="s">
        <v>146</v>
      </c>
      <c r="AH35" s="60"/>
      <c r="AI35" s="71" t="s">
        <v>280</v>
      </c>
      <c r="AJ35" s="72">
        <v>0.23125000000000018</v>
      </c>
      <c r="AK35" s="77" t="s">
        <v>292</v>
      </c>
      <c r="AL35" s="60"/>
      <c r="AM35" s="65">
        <v>4.2518864915404597</v>
      </c>
      <c r="AN35" s="65">
        <v>0.93684076023426355</v>
      </c>
      <c r="AO35" s="66"/>
      <c r="AP35" s="67">
        <v>0.29468253429406349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1.0999764904761904</v>
      </c>
      <c r="L36" s="65">
        <v>4.0637508794637327</v>
      </c>
      <c r="M36" s="66"/>
      <c r="N36" s="67">
        <v>0</v>
      </c>
      <c r="O36" s="68">
        <v>5</v>
      </c>
      <c r="P36" s="47"/>
      <c r="Q36" s="57">
        <v>31</v>
      </c>
      <c r="R36" s="69" t="s">
        <v>294</v>
      </c>
      <c r="S36" s="59"/>
      <c r="T36" s="70" t="s">
        <v>222</v>
      </c>
      <c r="U36" s="71" t="s">
        <v>295</v>
      </c>
      <c r="V36" s="72">
        <v>0.91249999999999964</v>
      </c>
      <c r="W36" s="73" t="s">
        <v>160</v>
      </c>
      <c r="X36" s="65">
        <v>4.9068540016480622</v>
      </c>
      <c r="Y36" s="65">
        <v>1.3483417569314606</v>
      </c>
      <c r="Z36" s="74" t="s">
        <v>118</v>
      </c>
      <c r="AA36" s="67">
        <v>0.24081224183963543</v>
      </c>
      <c r="AB36" s="68" t="s">
        <v>119</v>
      </c>
      <c r="AC36" s="47"/>
      <c r="AD36" s="57">
        <v>31</v>
      </c>
      <c r="AE36" s="75" t="s">
        <v>296</v>
      </c>
      <c r="AF36" s="76"/>
      <c r="AG36" s="60" t="s">
        <v>150</v>
      </c>
      <c r="AH36" s="60"/>
      <c r="AI36" s="71" t="s">
        <v>297</v>
      </c>
      <c r="AJ36" s="72">
        <v>-0.14374999999999982</v>
      </c>
      <c r="AK36" s="77" t="s">
        <v>136</v>
      </c>
      <c r="AL36" s="60"/>
      <c r="AM36" s="65">
        <v>4.1834550869425602</v>
      </c>
      <c r="AN36" s="65">
        <v>0.78005548027296756</v>
      </c>
      <c r="AO36" s="66"/>
      <c r="AP36" s="67">
        <v>0.2786326298207254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299</v>
      </c>
      <c r="J37" s="81"/>
      <c r="K37" s="86">
        <v>-0.53740592637801154</v>
      </c>
      <c r="L37" s="86">
        <v>3.8153179542709261</v>
      </c>
      <c r="M37" s="87"/>
      <c r="N37" s="88">
        <v>0</v>
      </c>
      <c r="O37" s="89">
        <v>5</v>
      </c>
      <c r="P37" s="47"/>
      <c r="Q37" s="57">
        <v>32</v>
      </c>
      <c r="R37" s="69" t="s">
        <v>300</v>
      </c>
      <c r="S37" s="59"/>
      <c r="T37" s="70" t="s">
        <v>121</v>
      </c>
      <c r="U37" s="71" t="s">
        <v>83</v>
      </c>
      <c r="V37" s="72">
        <v>6.25E-2</v>
      </c>
      <c r="W37" s="73" t="s">
        <v>301</v>
      </c>
      <c r="X37" s="65">
        <v>4.8505876108419965</v>
      </c>
      <c r="Y37" s="65">
        <v>1.4610542844662477</v>
      </c>
      <c r="Z37" s="74"/>
      <c r="AA37" s="67">
        <v>0.22533067688737379</v>
      </c>
      <c r="AB37" s="68">
        <v>4</v>
      </c>
      <c r="AC37" s="47"/>
      <c r="AD37" s="57">
        <v>32</v>
      </c>
      <c r="AE37" s="75" t="s">
        <v>302</v>
      </c>
      <c r="AF37" s="76"/>
      <c r="AG37" s="60" t="s">
        <v>40</v>
      </c>
      <c r="AH37" s="60"/>
      <c r="AI37" s="71" t="s">
        <v>283</v>
      </c>
      <c r="AJ37" s="72">
        <v>0.63124999999999964</v>
      </c>
      <c r="AK37" s="77" t="s">
        <v>303</v>
      </c>
      <c r="AL37" s="60"/>
      <c r="AM37" s="65">
        <v>4.111212205095601</v>
      </c>
      <c r="AN37" s="65">
        <v>0.72446823661904813</v>
      </c>
      <c r="AO37" s="66"/>
      <c r="AP37" s="67">
        <v>0.26285988652837894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263</v>
      </c>
      <c r="U38" s="71" t="s">
        <v>305</v>
      </c>
      <c r="V38" s="72">
        <v>1.1375000000000002</v>
      </c>
      <c r="W38" s="73" t="s">
        <v>284</v>
      </c>
      <c r="X38" s="65">
        <v>4.7701311240537869</v>
      </c>
      <c r="Y38" s="65">
        <v>1.3075004111556301</v>
      </c>
      <c r="Z38" s="74"/>
      <c r="AA38" s="67">
        <v>0.21010590398299889</v>
      </c>
      <c r="AB38" s="68">
        <v>4</v>
      </c>
      <c r="AC38" s="47"/>
      <c r="AD38" s="57">
        <v>33</v>
      </c>
      <c r="AE38" s="75" t="s">
        <v>306</v>
      </c>
      <c r="AF38" s="76"/>
      <c r="AG38" s="60" t="s">
        <v>97</v>
      </c>
      <c r="AH38" s="60"/>
      <c r="AI38" s="71" t="s">
        <v>289</v>
      </c>
      <c r="AJ38" s="72">
        <v>-0.20000000000000018</v>
      </c>
      <c r="AK38" s="77" t="s">
        <v>307</v>
      </c>
      <c r="AL38" s="60"/>
      <c r="AM38" s="65">
        <v>3.8897971639312523</v>
      </c>
      <c r="AN38" s="65">
        <v>0.82302392837095706</v>
      </c>
      <c r="AO38" s="66"/>
      <c r="AP38" s="67">
        <v>0.24793660622435038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97</v>
      </c>
      <c r="U39" s="71" t="s">
        <v>309</v>
      </c>
      <c r="V39" s="72">
        <v>0.27500000000000036</v>
      </c>
      <c r="W39" s="73" t="s">
        <v>310</v>
      </c>
      <c r="X39" s="65">
        <v>4.5612647242672963</v>
      </c>
      <c r="Y39" s="65">
        <v>1.6224960115709923</v>
      </c>
      <c r="Z39" s="74"/>
      <c r="AA39" s="67">
        <v>0.19554776757590364</v>
      </c>
      <c r="AB39" s="68">
        <v>5</v>
      </c>
      <c r="AC39" s="47"/>
      <c r="AD39" s="57">
        <v>34</v>
      </c>
      <c r="AE39" s="75" t="s">
        <v>311</v>
      </c>
      <c r="AF39" s="76"/>
      <c r="AG39" s="60" t="s">
        <v>206</v>
      </c>
      <c r="AH39" s="60"/>
      <c r="AI39" s="71" t="s">
        <v>312</v>
      </c>
      <c r="AJ39" s="72">
        <v>0.66875000000000018</v>
      </c>
      <c r="AK39" s="77" t="s">
        <v>313</v>
      </c>
      <c r="AL39" s="60"/>
      <c r="AM39" s="65">
        <v>3.8440918492533265</v>
      </c>
      <c r="AN39" s="65">
        <v>0.80475267417530671</v>
      </c>
      <c r="AO39" s="66"/>
      <c r="AP39" s="67">
        <v>0.23318867522353159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247</v>
      </c>
      <c r="U40" s="71" t="s">
        <v>305</v>
      </c>
      <c r="V40" s="72">
        <v>-0.40625</v>
      </c>
      <c r="W40" s="73" t="s">
        <v>316</v>
      </c>
      <c r="X40" s="65">
        <v>4.4964110806311313</v>
      </c>
      <c r="Y40" s="65">
        <v>1.5422206591396959</v>
      </c>
      <c r="Z40" s="74"/>
      <c r="AA40" s="67">
        <v>0.1811966238008145</v>
      </c>
      <c r="AB40" s="68">
        <v>5</v>
      </c>
      <c r="AC40" s="47"/>
      <c r="AD40" s="57">
        <v>35</v>
      </c>
      <c r="AE40" s="75" t="s">
        <v>317</v>
      </c>
      <c r="AF40" s="76"/>
      <c r="AG40" s="60" t="s">
        <v>174</v>
      </c>
      <c r="AH40" s="60"/>
      <c r="AI40" s="71" t="s">
        <v>305</v>
      </c>
      <c r="AJ40" s="72">
        <v>0.43125000000000036</v>
      </c>
      <c r="AK40" s="77" t="s">
        <v>318</v>
      </c>
      <c r="AL40" s="60"/>
      <c r="AM40" s="65">
        <v>3.6119608622672277</v>
      </c>
      <c r="AN40" s="65">
        <v>0.75525410993481212</v>
      </c>
      <c r="AO40" s="66" t="s">
        <v>76</v>
      </c>
      <c r="AP40" s="67">
        <v>0.21933131913961745</v>
      </c>
      <c r="AQ40" s="68" t="s">
        <v>319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222</v>
      </c>
      <c r="F41" s="94"/>
      <c r="G41" s="71" t="s">
        <v>74</v>
      </c>
      <c r="H41" s="50">
        <v>-0.13124999999999998</v>
      </c>
      <c r="I41" s="56" t="s">
        <v>321</v>
      </c>
      <c r="J41" s="39"/>
      <c r="K41" s="43">
        <v>7.1760418739468914</v>
      </c>
      <c r="L41" s="43">
        <v>1.1197096338043357</v>
      </c>
      <c r="M41" s="44"/>
      <c r="N41" s="45">
        <v>0.88815160667450688</v>
      </c>
      <c r="O41" s="46">
        <v>1</v>
      </c>
      <c r="P41" s="47"/>
      <c r="Q41" s="57">
        <v>36</v>
      </c>
      <c r="R41" s="69" t="s">
        <v>322</v>
      </c>
      <c r="S41" s="59"/>
      <c r="T41" s="70" t="s">
        <v>97</v>
      </c>
      <c r="U41" s="71" t="s">
        <v>323</v>
      </c>
      <c r="V41" s="72">
        <v>-0.24375000000000036</v>
      </c>
      <c r="W41" s="73" t="s">
        <v>324</v>
      </c>
      <c r="X41" s="65">
        <v>4.2992785326329601</v>
      </c>
      <c r="Y41" s="65">
        <v>1.2152063213459567</v>
      </c>
      <c r="Z41" s="74"/>
      <c r="AA41" s="67">
        <v>0.16747466572257091</v>
      </c>
      <c r="AB41" s="68">
        <v>5</v>
      </c>
      <c r="AC41" s="47"/>
      <c r="AD41" s="57">
        <v>36</v>
      </c>
      <c r="AE41" s="75" t="s">
        <v>325</v>
      </c>
      <c r="AF41" s="76"/>
      <c r="AG41" s="60" t="s">
        <v>131</v>
      </c>
      <c r="AH41" s="60"/>
      <c r="AI41" s="71" t="s">
        <v>326</v>
      </c>
      <c r="AJ41" s="72">
        <v>1.09375</v>
      </c>
      <c r="AK41" s="77" t="s">
        <v>327</v>
      </c>
      <c r="AL41" s="60"/>
      <c r="AM41" s="65">
        <v>3.5812352294165386</v>
      </c>
      <c r="AN41" s="65">
        <v>1.0038628623604904</v>
      </c>
      <c r="AO41" s="66"/>
      <c r="AP41" s="67">
        <v>0.20559184252659232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146</v>
      </c>
      <c r="F42" s="61"/>
      <c r="G42" s="71" t="s">
        <v>202</v>
      </c>
      <c r="H42" s="72">
        <v>-0.23125000000000018</v>
      </c>
      <c r="I42" s="77" t="s">
        <v>329</v>
      </c>
      <c r="J42" s="60"/>
      <c r="K42" s="65">
        <v>5.0090572075582003</v>
      </c>
      <c r="L42" s="65">
        <v>1.2704415380081335</v>
      </c>
      <c r="M42" s="66"/>
      <c r="N42" s="67">
        <v>0.81007862290682442</v>
      </c>
      <c r="O42" s="68">
        <v>2</v>
      </c>
      <c r="P42" s="47"/>
      <c r="Q42" s="57">
        <v>37</v>
      </c>
      <c r="R42" s="69" t="s">
        <v>330</v>
      </c>
      <c r="S42" s="59"/>
      <c r="T42" s="70" t="s">
        <v>32</v>
      </c>
      <c r="U42" s="71" t="s">
        <v>331</v>
      </c>
      <c r="V42" s="72">
        <v>-0.89374999999999982</v>
      </c>
      <c r="W42" s="73" t="s">
        <v>332</v>
      </c>
      <c r="X42" s="65">
        <v>4.1724249946190746</v>
      </c>
      <c r="Y42" s="65">
        <v>1.21078609115461</v>
      </c>
      <c r="Z42" s="74"/>
      <c r="AA42" s="67">
        <v>0.15415758462949852</v>
      </c>
      <c r="AB42" s="68">
        <v>5</v>
      </c>
      <c r="AC42" s="47"/>
      <c r="AD42" s="57">
        <v>37</v>
      </c>
      <c r="AE42" s="75" t="s">
        <v>333</v>
      </c>
      <c r="AF42" s="76"/>
      <c r="AG42" s="60" t="s">
        <v>157</v>
      </c>
      <c r="AH42" s="60"/>
      <c r="AI42" s="71" t="s">
        <v>323</v>
      </c>
      <c r="AJ42" s="72">
        <v>0.28749999999999964</v>
      </c>
      <c r="AK42" s="77" t="s">
        <v>254</v>
      </c>
      <c r="AL42" s="60"/>
      <c r="AM42" s="65">
        <v>3.5544094899160203</v>
      </c>
      <c r="AN42" s="65">
        <v>0.81540320457903892</v>
      </c>
      <c r="AO42" s="66" t="s">
        <v>118</v>
      </c>
      <c r="AP42" s="67">
        <v>0.19195528336994283</v>
      </c>
      <c r="AQ42" s="68" t="s">
        <v>334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24</v>
      </c>
      <c r="F43" s="61"/>
      <c r="G43" s="71" t="s">
        <v>60</v>
      </c>
      <c r="H43" s="72">
        <v>-0.38750000000000018</v>
      </c>
      <c r="I43" s="77" t="s">
        <v>34</v>
      </c>
      <c r="J43" s="60"/>
      <c r="K43" s="65">
        <v>4.6388543014509311</v>
      </c>
      <c r="L43" s="65">
        <v>0.7833248729073985</v>
      </c>
      <c r="M43" s="66" t="s">
        <v>76</v>
      </c>
      <c r="N43" s="67">
        <v>0.73777575600577505</v>
      </c>
      <c r="O43" s="68" t="s">
        <v>95</v>
      </c>
      <c r="P43" s="47"/>
      <c r="Q43" s="57">
        <v>38</v>
      </c>
      <c r="R43" s="69" t="s">
        <v>336</v>
      </c>
      <c r="S43" s="59"/>
      <c r="T43" s="70" t="s">
        <v>124</v>
      </c>
      <c r="U43" s="71" t="s">
        <v>337</v>
      </c>
      <c r="V43" s="72">
        <v>0.67499999999999982</v>
      </c>
      <c r="W43" s="73" t="s">
        <v>338</v>
      </c>
      <c r="X43" s="65">
        <v>4.1527006304279919</v>
      </c>
      <c r="Y43" s="65">
        <v>1.3197134648518749</v>
      </c>
      <c r="Z43" s="74"/>
      <c r="AA43" s="67">
        <v>0.14090345756382758</v>
      </c>
      <c r="AB43" s="68">
        <v>5</v>
      </c>
      <c r="AC43" s="47"/>
      <c r="AD43" s="57">
        <v>38</v>
      </c>
      <c r="AE43" s="75" t="s">
        <v>339</v>
      </c>
      <c r="AF43" s="76"/>
      <c r="AG43" s="60" t="s">
        <v>48</v>
      </c>
      <c r="AH43" s="60"/>
      <c r="AI43" s="71" t="s">
        <v>326</v>
      </c>
      <c r="AJ43" s="72">
        <v>0.58124999999999982</v>
      </c>
      <c r="AK43" s="77" t="s">
        <v>340</v>
      </c>
      <c r="AL43" s="60"/>
      <c r="AM43" s="65">
        <v>3.5379987814608196</v>
      </c>
      <c r="AN43" s="65">
        <v>1.3598384581847207</v>
      </c>
      <c r="AO43" s="66" t="s">
        <v>118</v>
      </c>
      <c r="AP43" s="67">
        <v>0.17838168420630671</v>
      </c>
      <c r="AQ43" s="68" t="s">
        <v>334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63</v>
      </c>
      <c r="F44" s="61"/>
      <c r="G44" s="71" t="s">
        <v>283</v>
      </c>
      <c r="H44" s="72">
        <v>-0.46250000000000036</v>
      </c>
      <c r="I44" s="77" t="s">
        <v>155</v>
      </c>
      <c r="J44" s="60"/>
      <c r="K44" s="65">
        <v>3.9985875323383384</v>
      </c>
      <c r="L44" s="65">
        <v>0.74791749660840523</v>
      </c>
      <c r="M44" s="66"/>
      <c r="N44" s="67">
        <v>0.67545231936487271</v>
      </c>
      <c r="O44" s="68">
        <v>3</v>
      </c>
      <c r="P44" s="47"/>
      <c r="Q44" s="57">
        <v>39</v>
      </c>
      <c r="R44" s="69" t="s">
        <v>342</v>
      </c>
      <c r="S44" s="59"/>
      <c r="T44" s="70" t="s">
        <v>206</v>
      </c>
      <c r="U44" s="71" t="s">
        <v>343</v>
      </c>
      <c r="V44" s="72">
        <v>-0.54999999999999982</v>
      </c>
      <c r="W44" s="73" t="s">
        <v>344</v>
      </c>
      <c r="X44" s="65">
        <v>3.5166528688689667</v>
      </c>
      <c r="Y44" s="65">
        <v>1.3124725720442836</v>
      </c>
      <c r="Z44" s="74" t="s">
        <v>76</v>
      </c>
      <c r="AA44" s="67">
        <v>0.12967939685780899</v>
      </c>
      <c r="AB44" s="68" t="s">
        <v>345</v>
      </c>
      <c r="AC44" s="47"/>
      <c r="AD44" s="57">
        <v>39</v>
      </c>
      <c r="AE44" s="75" t="s">
        <v>346</v>
      </c>
      <c r="AF44" s="76"/>
      <c r="AG44" s="60" t="s">
        <v>52</v>
      </c>
      <c r="AH44" s="60"/>
      <c r="AI44" s="71" t="s">
        <v>347</v>
      </c>
      <c r="AJ44" s="72">
        <v>0.10625000000000018</v>
      </c>
      <c r="AK44" s="77" t="s">
        <v>348</v>
      </c>
      <c r="AL44" s="60"/>
      <c r="AM44" s="65">
        <v>3.0432612651171227</v>
      </c>
      <c r="AN44" s="65">
        <v>0.75572427960000166</v>
      </c>
      <c r="AO44" s="66"/>
      <c r="AP44" s="67">
        <v>0.16670615487052107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190</v>
      </c>
      <c r="F45" s="61"/>
      <c r="G45" s="71" t="s">
        <v>312</v>
      </c>
      <c r="H45" s="72">
        <v>-0.53749999999999964</v>
      </c>
      <c r="I45" s="77" t="s">
        <v>350</v>
      </c>
      <c r="J45" s="60"/>
      <c r="K45" s="65">
        <v>3.7599269799975708</v>
      </c>
      <c r="L45" s="65">
        <v>0.72826566206401089</v>
      </c>
      <c r="M45" s="66"/>
      <c r="N45" s="67">
        <v>0.61684873271904961</v>
      </c>
      <c r="O45" s="68">
        <v>3</v>
      </c>
      <c r="P45" s="47"/>
      <c r="Q45" s="57">
        <v>40</v>
      </c>
      <c r="R45" s="69" t="s">
        <v>351</v>
      </c>
      <c r="S45" s="59"/>
      <c r="T45" s="70" t="s">
        <v>190</v>
      </c>
      <c r="U45" s="71" t="s">
        <v>352</v>
      </c>
      <c r="V45" s="72">
        <v>-0.125</v>
      </c>
      <c r="W45" s="73" t="s">
        <v>88</v>
      </c>
      <c r="X45" s="65">
        <v>3.2937467680057457</v>
      </c>
      <c r="Y45" s="65">
        <v>1.378756585777805</v>
      </c>
      <c r="Z45" s="74"/>
      <c r="AA45" s="67">
        <v>0.11916678300228245</v>
      </c>
      <c r="AB45" s="68">
        <v>5</v>
      </c>
      <c r="AC45" s="47"/>
      <c r="AD45" s="57">
        <v>40</v>
      </c>
      <c r="AE45" s="75" t="s">
        <v>353</v>
      </c>
      <c r="AF45" s="76"/>
      <c r="AG45" s="60" t="s">
        <v>70</v>
      </c>
      <c r="AH45" s="60"/>
      <c r="AI45" s="71" t="s">
        <v>354</v>
      </c>
      <c r="AJ45" s="72">
        <v>0.61249999999999982</v>
      </c>
      <c r="AK45" s="77" t="s">
        <v>355</v>
      </c>
      <c r="AL45" s="60"/>
      <c r="AM45" s="65">
        <v>3.0429657569155903</v>
      </c>
      <c r="AN45" s="65">
        <v>1.0800384523057478</v>
      </c>
      <c r="AO45" s="66" t="s">
        <v>118</v>
      </c>
      <c r="AP45" s="67">
        <v>0.15503175925753321</v>
      </c>
      <c r="AQ45" s="68" t="s">
        <v>356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70</v>
      </c>
      <c r="F46" s="61"/>
      <c r="G46" s="71" t="s">
        <v>326</v>
      </c>
      <c r="H46" s="72">
        <v>-0.26874999999999982</v>
      </c>
      <c r="I46" s="77" t="s">
        <v>358</v>
      </c>
      <c r="J46" s="60"/>
      <c r="K46" s="65">
        <v>3.6610020416223512</v>
      </c>
      <c r="L46" s="65">
        <v>1.1820114945076667</v>
      </c>
      <c r="M46" s="66"/>
      <c r="N46" s="67">
        <v>0.5597870260693929</v>
      </c>
      <c r="O46" s="68">
        <v>3</v>
      </c>
      <c r="P46" s="47"/>
      <c r="Q46" s="57">
        <v>41</v>
      </c>
      <c r="R46" s="69" t="s">
        <v>359</v>
      </c>
      <c r="S46" s="59"/>
      <c r="T46" s="70" t="s">
        <v>107</v>
      </c>
      <c r="U46" s="71" t="s">
        <v>360</v>
      </c>
      <c r="V46" s="72">
        <v>1.0625</v>
      </c>
      <c r="W46" s="73" t="s">
        <v>361</v>
      </c>
      <c r="X46" s="65">
        <v>3.1951860793352873</v>
      </c>
      <c r="Y46" s="65">
        <v>1.051025959385649</v>
      </c>
      <c r="Z46" s="74"/>
      <c r="AA46" s="67">
        <v>0.10896874416854921</v>
      </c>
      <c r="AB46" s="68">
        <v>5</v>
      </c>
      <c r="AC46" s="47"/>
      <c r="AD46" s="57">
        <v>41</v>
      </c>
      <c r="AE46" s="75" t="s">
        <v>362</v>
      </c>
      <c r="AF46" s="76"/>
      <c r="AG46" s="60" t="s">
        <v>128</v>
      </c>
      <c r="AH46" s="60"/>
      <c r="AI46" s="71" t="s">
        <v>309</v>
      </c>
      <c r="AJ46" s="72">
        <v>6.8749999999999645E-2</v>
      </c>
      <c r="AK46" s="77" t="s">
        <v>88</v>
      </c>
      <c r="AL46" s="60"/>
      <c r="AM46" s="65">
        <v>3.0285532454494692</v>
      </c>
      <c r="AN46" s="65">
        <v>0.8661387656801437</v>
      </c>
      <c r="AO46" s="66" t="s">
        <v>76</v>
      </c>
      <c r="AP46" s="67">
        <v>0.14341265751706092</v>
      </c>
      <c r="AQ46" s="68" t="s">
        <v>363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263</v>
      </c>
      <c r="F47" s="61"/>
      <c r="G47" s="71" t="s">
        <v>309</v>
      </c>
      <c r="H47" s="72">
        <v>-0.83124999999999982</v>
      </c>
      <c r="I47" s="77" t="s">
        <v>365</v>
      </c>
      <c r="J47" s="60"/>
      <c r="K47" s="65">
        <v>3.5232574867955835</v>
      </c>
      <c r="L47" s="65">
        <v>1.19808019913706</v>
      </c>
      <c r="M47" s="66"/>
      <c r="N47" s="67">
        <v>0.50487225604821995</v>
      </c>
      <c r="O47" s="68">
        <v>3</v>
      </c>
      <c r="P47" s="47"/>
      <c r="Q47" s="57">
        <v>42</v>
      </c>
      <c r="R47" s="69" t="s">
        <v>366</v>
      </c>
      <c r="S47" s="59"/>
      <c r="T47" s="70" t="s">
        <v>131</v>
      </c>
      <c r="U47" s="71" t="s">
        <v>367</v>
      </c>
      <c r="V47" s="72">
        <v>0.21875</v>
      </c>
      <c r="W47" s="73" t="s">
        <v>368</v>
      </c>
      <c r="X47" s="65">
        <v>3.1375810153631303</v>
      </c>
      <c r="Y47" s="65">
        <v>1.3079917589522894</v>
      </c>
      <c r="Z47" s="74"/>
      <c r="AA47" s="67">
        <v>9.8954562758083828E-2</v>
      </c>
      <c r="AB47" s="68">
        <v>5</v>
      </c>
      <c r="AC47" s="47"/>
      <c r="AD47" s="57">
        <v>42</v>
      </c>
      <c r="AE47" s="75" t="s">
        <v>369</v>
      </c>
      <c r="AF47" s="76"/>
      <c r="AG47" s="60" t="s">
        <v>44</v>
      </c>
      <c r="AH47" s="60"/>
      <c r="AI47" s="71" t="s">
        <v>331</v>
      </c>
      <c r="AJ47" s="72">
        <v>0</v>
      </c>
      <c r="AK47" s="77" t="s">
        <v>88</v>
      </c>
      <c r="AL47" s="60"/>
      <c r="AM47" s="65">
        <v>2.9398725899776839</v>
      </c>
      <c r="AN47" s="65">
        <v>0.85545252466002175</v>
      </c>
      <c r="AO47" s="66"/>
      <c r="AP47" s="67">
        <v>0.13213378078662821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121</v>
      </c>
      <c r="F48" s="61"/>
      <c r="G48" s="71" t="s">
        <v>371</v>
      </c>
      <c r="H48" s="72">
        <v>-1.2500000000000178E-2</v>
      </c>
      <c r="I48" s="77" t="s">
        <v>316</v>
      </c>
      <c r="J48" s="60"/>
      <c r="K48" s="65">
        <v>3.0806364993647608</v>
      </c>
      <c r="L48" s="65">
        <v>1.1291145163424952</v>
      </c>
      <c r="M48" s="66"/>
      <c r="N48" s="67">
        <v>0.45685633739468146</v>
      </c>
      <c r="O48" s="68">
        <v>3</v>
      </c>
      <c r="P48" s="47"/>
      <c r="Q48" s="57">
        <v>43</v>
      </c>
      <c r="R48" s="69" t="s">
        <v>372</v>
      </c>
      <c r="S48" s="59"/>
      <c r="T48" s="70" t="s">
        <v>217</v>
      </c>
      <c r="U48" s="71" t="s">
        <v>373</v>
      </c>
      <c r="V48" s="72">
        <v>-0.81874999999999964</v>
      </c>
      <c r="W48" s="73" t="s">
        <v>374</v>
      </c>
      <c r="X48" s="65">
        <v>2.9094369563976343</v>
      </c>
      <c r="Y48" s="65">
        <v>1.1908142585432413</v>
      </c>
      <c r="Z48" s="74"/>
      <c r="AA48" s="67">
        <v>8.9668546129025958E-2</v>
      </c>
      <c r="AB48" s="68">
        <v>6</v>
      </c>
      <c r="AC48" s="47"/>
      <c r="AD48" s="57">
        <v>43</v>
      </c>
      <c r="AE48" s="75" t="s">
        <v>375</v>
      </c>
      <c r="AF48" s="76"/>
      <c r="AG48" s="60" t="s">
        <v>124</v>
      </c>
      <c r="AH48" s="60"/>
      <c r="AI48" s="71" t="s">
        <v>376</v>
      </c>
      <c r="AJ48" s="72">
        <v>1.4000000000000004</v>
      </c>
      <c r="AK48" s="77" t="s">
        <v>377</v>
      </c>
      <c r="AL48" s="60"/>
      <c r="AM48" s="65">
        <v>2.7705869903090297</v>
      </c>
      <c r="AN48" s="65">
        <v>0.69748545791341254</v>
      </c>
      <c r="AO48" s="66"/>
      <c r="AP48" s="67">
        <v>0.1215043714574051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217</v>
      </c>
      <c r="F49" s="61"/>
      <c r="G49" s="71" t="s">
        <v>379</v>
      </c>
      <c r="H49" s="72">
        <v>0.29999999999999982</v>
      </c>
      <c r="I49" s="77" t="s">
        <v>380</v>
      </c>
      <c r="J49" s="60"/>
      <c r="K49" s="65">
        <v>2.991008426598198</v>
      </c>
      <c r="L49" s="65">
        <v>0.96050043191670598</v>
      </c>
      <c r="M49" s="66"/>
      <c r="N49" s="67">
        <v>0.41023739441546225</v>
      </c>
      <c r="O49" s="68">
        <v>3</v>
      </c>
      <c r="P49" s="14"/>
      <c r="Q49" s="57">
        <v>44</v>
      </c>
      <c r="R49" s="69" t="s">
        <v>381</v>
      </c>
      <c r="S49" s="59"/>
      <c r="T49" s="70" t="s">
        <v>56</v>
      </c>
      <c r="U49" s="71" t="s">
        <v>360</v>
      </c>
      <c r="V49" s="72">
        <v>0.93125000000000036</v>
      </c>
      <c r="W49" s="73" t="s">
        <v>382</v>
      </c>
      <c r="X49" s="65">
        <v>2.6659089610986877</v>
      </c>
      <c r="Y49" s="65">
        <v>1.4410223738702275</v>
      </c>
      <c r="Z49" s="74"/>
      <c r="AA49" s="67">
        <v>8.115979501486939E-2</v>
      </c>
      <c r="AB49" s="68">
        <v>6</v>
      </c>
      <c r="AC49" s="14"/>
      <c r="AD49" s="57">
        <v>44</v>
      </c>
      <c r="AE49" s="75" t="s">
        <v>383</v>
      </c>
      <c r="AF49" s="76"/>
      <c r="AG49" s="60" t="s">
        <v>263</v>
      </c>
      <c r="AH49" s="60"/>
      <c r="AI49" s="71" t="s">
        <v>371</v>
      </c>
      <c r="AJ49" s="72">
        <v>0.66249999999999964</v>
      </c>
      <c r="AK49" s="77" t="s">
        <v>88</v>
      </c>
      <c r="AL49" s="60"/>
      <c r="AM49" s="65">
        <v>2.6527492870000726</v>
      </c>
      <c r="AN49" s="65">
        <v>0.76923923388049387</v>
      </c>
      <c r="AO49" s="66"/>
      <c r="AP49" s="67">
        <v>0.11132704870307304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79</v>
      </c>
      <c r="F50" s="61"/>
      <c r="G50" s="71" t="s">
        <v>385</v>
      </c>
      <c r="H50" s="72">
        <v>-1.7687499999999998</v>
      </c>
      <c r="I50" s="77" t="s">
        <v>144</v>
      </c>
      <c r="J50" s="60"/>
      <c r="K50" s="65">
        <v>2.9015813560733248</v>
      </c>
      <c r="L50" s="65">
        <v>0.95852904945935657</v>
      </c>
      <c r="M50" s="66"/>
      <c r="N50" s="67">
        <v>0.36501229421666587</v>
      </c>
      <c r="O50" s="68">
        <v>3</v>
      </c>
      <c r="P50" s="14"/>
      <c r="Q50" s="57">
        <v>45</v>
      </c>
      <c r="R50" s="69" t="s">
        <v>386</v>
      </c>
      <c r="S50" s="59"/>
      <c r="T50" s="70" t="s">
        <v>44</v>
      </c>
      <c r="U50" s="71" t="s">
        <v>387</v>
      </c>
      <c r="V50" s="72">
        <v>2.9187499999999993</v>
      </c>
      <c r="W50" s="73" t="s">
        <v>388</v>
      </c>
      <c r="X50" s="65">
        <v>2.6559990111205782</v>
      </c>
      <c r="Y50" s="65">
        <v>1.1622568191120624</v>
      </c>
      <c r="Z50" s="74"/>
      <c r="AA50" s="67">
        <v>7.2682673374617604E-2</v>
      </c>
      <c r="AB50" s="68">
        <v>6</v>
      </c>
      <c r="AC50" s="14"/>
      <c r="AD50" s="57">
        <v>45</v>
      </c>
      <c r="AE50" s="75" t="s">
        <v>389</v>
      </c>
      <c r="AF50" s="76"/>
      <c r="AG50" s="60" t="s">
        <v>28</v>
      </c>
      <c r="AH50" s="60"/>
      <c r="AI50" s="71" t="s">
        <v>360</v>
      </c>
      <c r="AJ50" s="72">
        <v>-0.31874999999999964</v>
      </c>
      <c r="AK50" s="77" t="s">
        <v>301</v>
      </c>
      <c r="AL50" s="60"/>
      <c r="AM50" s="65">
        <v>2.6220581656961586</v>
      </c>
      <c r="AN50" s="65">
        <v>1.605199591436834</v>
      </c>
      <c r="AO50" s="66"/>
      <c r="AP50" s="67">
        <v>0.10126747301542871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86</v>
      </c>
      <c r="F51" s="61"/>
      <c r="G51" s="71" t="s">
        <v>391</v>
      </c>
      <c r="H51" s="72">
        <v>-0.66874999999999929</v>
      </c>
      <c r="I51" s="77" t="s">
        <v>392</v>
      </c>
      <c r="J51" s="60"/>
      <c r="K51" s="65">
        <v>2.5449640398938436</v>
      </c>
      <c r="L51" s="65">
        <v>0.97292253013331653</v>
      </c>
      <c r="M51" s="66" t="s">
        <v>76</v>
      </c>
      <c r="N51" s="67">
        <v>0.32534556094874506</v>
      </c>
      <c r="O51" s="68" t="s">
        <v>178</v>
      </c>
      <c r="P51" s="14"/>
      <c r="Q51" s="57">
        <v>46</v>
      </c>
      <c r="R51" s="69" t="s">
        <v>393</v>
      </c>
      <c r="S51" s="59"/>
      <c r="T51" s="70" t="s">
        <v>36</v>
      </c>
      <c r="U51" s="71" t="s">
        <v>394</v>
      </c>
      <c r="V51" s="72">
        <v>-0.44374999999999964</v>
      </c>
      <c r="W51" s="73" t="s">
        <v>395</v>
      </c>
      <c r="X51" s="65">
        <v>2.2860814332805361</v>
      </c>
      <c r="Y51" s="65">
        <v>1.2697094530981339</v>
      </c>
      <c r="Z51" s="74"/>
      <c r="AA51" s="67">
        <v>6.5386213433066692E-2</v>
      </c>
      <c r="AB51" s="68">
        <v>6</v>
      </c>
      <c r="AC51" s="14"/>
      <c r="AD51" s="57">
        <v>46</v>
      </c>
      <c r="AE51" s="75" t="s">
        <v>396</v>
      </c>
      <c r="AF51" s="76"/>
      <c r="AG51" s="60" t="s">
        <v>121</v>
      </c>
      <c r="AH51" s="60"/>
      <c r="AI51" s="71" t="s">
        <v>360</v>
      </c>
      <c r="AJ51" s="72">
        <v>1.1062500000000002</v>
      </c>
      <c r="AK51" s="77" t="s">
        <v>301</v>
      </c>
      <c r="AL51" s="60"/>
      <c r="AM51" s="65">
        <v>2.5021459986876584</v>
      </c>
      <c r="AN51" s="65">
        <v>0.66221513873577897</v>
      </c>
      <c r="AO51" s="66"/>
      <c r="AP51" s="67">
        <v>9.1667942621848672E-2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97</v>
      </c>
      <c r="F52" s="61"/>
      <c r="G52" s="71" t="s">
        <v>331</v>
      </c>
      <c r="H52" s="72">
        <v>-0.375</v>
      </c>
      <c r="I52" s="77" t="s">
        <v>398</v>
      </c>
      <c r="J52" s="60"/>
      <c r="K52" s="65">
        <v>2.499007479274896</v>
      </c>
      <c r="L52" s="65">
        <v>0.95931702239695993</v>
      </c>
      <c r="M52" s="66"/>
      <c r="N52" s="67">
        <v>0.28639512331542138</v>
      </c>
      <c r="O52" s="68">
        <v>4</v>
      </c>
      <c r="P52" s="14"/>
      <c r="Q52" s="57">
        <v>47</v>
      </c>
      <c r="R52" s="69" t="s">
        <v>399</v>
      </c>
      <c r="S52" s="59"/>
      <c r="T52" s="70" t="s">
        <v>247</v>
      </c>
      <c r="U52" s="71" t="s">
        <v>400</v>
      </c>
      <c r="V52" s="72">
        <v>2.0124999999999993</v>
      </c>
      <c r="W52" s="73" t="s">
        <v>318</v>
      </c>
      <c r="X52" s="65">
        <v>1.8149280900000002</v>
      </c>
      <c r="Y52" s="65">
        <v>1.4452747129575312</v>
      </c>
      <c r="Z52" s="74"/>
      <c r="AA52" s="67">
        <v>5.9593528223914845E-2</v>
      </c>
      <c r="AB52" s="68">
        <v>6</v>
      </c>
      <c r="AC52" s="14"/>
      <c r="AD52" s="57">
        <v>47</v>
      </c>
      <c r="AE52" s="75" t="s">
        <v>401</v>
      </c>
      <c r="AF52" s="76"/>
      <c r="AG52" s="60" t="s">
        <v>263</v>
      </c>
      <c r="AH52" s="60"/>
      <c r="AI52" s="71" t="s">
        <v>309</v>
      </c>
      <c r="AJ52" s="72">
        <v>0.38750000000000018</v>
      </c>
      <c r="AK52" s="77" t="s">
        <v>88</v>
      </c>
      <c r="AL52" s="60"/>
      <c r="AM52" s="65">
        <v>2.3925927603943107</v>
      </c>
      <c r="AN52" s="65">
        <v>0.83610545160556193</v>
      </c>
      <c r="AO52" s="66"/>
      <c r="AP52" s="67">
        <v>8.2488715296620274E-2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59</v>
      </c>
      <c r="F53" s="61"/>
      <c r="G53" s="71" t="s">
        <v>403</v>
      </c>
      <c r="H53" s="72">
        <v>2.2312500000000002</v>
      </c>
      <c r="I53" s="77" t="s">
        <v>404</v>
      </c>
      <c r="J53" s="60"/>
      <c r="K53" s="65">
        <v>2.4494265639088271</v>
      </c>
      <c r="L53" s="65">
        <v>1.1456356960705505</v>
      </c>
      <c r="M53" s="66" t="s">
        <v>76</v>
      </c>
      <c r="N53" s="67">
        <v>0.24821747182531062</v>
      </c>
      <c r="O53" s="68" t="s">
        <v>178</v>
      </c>
      <c r="P53" s="14"/>
      <c r="Q53" s="57">
        <v>48</v>
      </c>
      <c r="R53" s="69" t="s">
        <v>405</v>
      </c>
      <c r="S53" s="59"/>
      <c r="T53" s="70" t="s">
        <v>222</v>
      </c>
      <c r="U53" s="71" t="s">
        <v>406</v>
      </c>
      <c r="V53" s="72">
        <v>6.3312500000000007</v>
      </c>
      <c r="W53" s="73" t="s">
        <v>407</v>
      </c>
      <c r="X53" s="65">
        <v>1.7890903456996377</v>
      </c>
      <c r="Y53" s="65">
        <v>1.5098681875220747</v>
      </c>
      <c r="Z53" s="74"/>
      <c r="AA53" s="67">
        <v>5.3883309047478685E-2</v>
      </c>
      <c r="AB53" s="68">
        <v>6</v>
      </c>
      <c r="AC53" s="14"/>
      <c r="AD53" s="57">
        <v>48</v>
      </c>
      <c r="AE53" s="75" t="s">
        <v>408</v>
      </c>
      <c r="AF53" s="76"/>
      <c r="AG53" s="60" t="s">
        <v>32</v>
      </c>
      <c r="AH53" s="60"/>
      <c r="AI53" s="71" t="s">
        <v>409</v>
      </c>
      <c r="AJ53" s="72">
        <v>-0.54999999999999982</v>
      </c>
      <c r="AK53" s="77" t="s">
        <v>266</v>
      </c>
      <c r="AL53" s="60"/>
      <c r="AM53" s="65">
        <v>2.3273356253970787</v>
      </c>
      <c r="AN53" s="65">
        <v>0.85769335036882632</v>
      </c>
      <c r="AO53" s="66" t="s">
        <v>118</v>
      </c>
      <c r="AP53" s="67">
        <v>7.3559848202622388E-2</v>
      </c>
      <c r="AQ53" s="68" t="s">
        <v>356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222</v>
      </c>
      <c r="F54" s="61"/>
      <c r="G54" s="71" t="s">
        <v>411</v>
      </c>
      <c r="H54" s="72">
        <v>2.5000000000000355E-2</v>
      </c>
      <c r="I54" s="77" t="s">
        <v>412</v>
      </c>
      <c r="J54" s="60"/>
      <c r="K54" s="65">
        <v>2.0955183648643358</v>
      </c>
      <c r="L54" s="65">
        <v>1.0546153668244032</v>
      </c>
      <c r="M54" s="66"/>
      <c r="N54" s="67">
        <v>0.21555596198308494</v>
      </c>
      <c r="O54" s="68">
        <v>4</v>
      </c>
      <c r="P54" s="14"/>
      <c r="Q54" s="57">
        <v>49</v>
      </c>
      <c r="R54" s="69" t="s">
        <v>413</v>
      </c>
      <c r="S54" s="59"/>
      <c r="T54" s="70" t="s">
        <v>150</v>
      </c>
      <c r="U54" s="71" t="s">
        <v>414</v>
      </c>
      <c r="V54" s="72">
        <v>0.25624999999999964</v>
      </c>
      <c r="W54" s="73" t="s">
        <v>88</v>
      </c>
      <c r="X54" s="65">
        <v>1.7688740961824529</v>
      </c>
      <c r="Y54" s="65">
        <v>1.6763316632357717</v>
      </c>
      <c r="Z54" s="74"/>
      <c r="AA54" s="67">
        <v>4.8237613843208731E-2</v>
      </c>
      <c r="AB54" s="68">
        <v>6</v>
      </c>
      <c r="AC54" s="14"/>
      <c r="AD54" s="57">
        <v>49</v>
      </c>
      <c r="AE54" s="75" t="s">
        <v>415</v>
      </c>
      <c r="AF54" s="76"/>
      <c r="AG54" s="60" t="s">
        <v>86</v>
      </c>
      <c r="AH54" s="60"/>
      <c r="AI54" s="71" t="s">
        <v>416</v>
      </c>
      <c r="AJ54" s="72">
        <v>2.34375</v>
      </c>
      <c r="AK54" s="77" t="s">
        <v>417</v>
      </c>
      <c r="AL54" s="60"/>
      <c r="AM54" s="65">
        <v>2.0399891878086471</v>
      </c>
      <c r="AN54" s="65">
        <v>0.73517960904662416</v>
      </c>
      <c r="AO54" s="66"/>
      <c r="AP54" s="67">
        <v>6.573339114487485E-2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128</v>
      </c>
      <c r="F55" s="61"/>
      <c r="G55" s="71" t="s">
        <v>419</v>
      </c>
      <c r="H55" s="72">
        <v>1.1875</v>
      </c>
      <c r="I55" s="77" t="s">
        <v>251</v>
      </c>
      <c r="J55" s="60"/>
      <c r="K55" s="65">
        <v>2.0469099316986341</v>
      </c>
      <c r="L55" s="65">
        <v>0.95694316905692844</v>
      </c>
      <c r="M55" s="66"/>
      <c r="N55" s="67">
        <v>0.18365208082351667</v>
      </c>
      <c r="O55" s="68">
        <v>4</v>
      </c>
      <c r="P55" s="14"/>
      <c r="Q55" s="57">
        <v>50</v>
      </c>
      <c r="R55" s="69" t="s">
        <v>420</v>
      </c>
      <c r="S55" s="59"/>
      <c r="T55" s="70" t="s">
        <v>222</v>
      </c>
      <c r="U55" s="71" t="s">
        <v>421</v>
      </c>
      <c r="V55" s="72">
        <v>-4.7249999999999996</v>
      </c>
      <c r="W55" s="73" t="s">
        <v>422</v>
      </c>
      <c r="X55" s="65">
        <v>1.7674081161237272</v>
      </c>
      <c r="Y55" s="65">
        <v>1.8693654374857087</v>
      </c>
      <c r="Z55" s="74"/>
      <c r="AA55" s="67">
        <v>4.2596597590711049E-2</v>
      </c>
      <c r="AB55" s="68">
        <v>6</v>
      </c>
      <c r="AC55" s="14"/>
      <c r="AD55" s="57">
        <v>50</v>
      </c>
      <c r="AE55" s="75" t="s">
        <v>423</v>
      </c>
      <c r="AF55" s="76"/>
      <c r="AG55" s="60" t="s">
        <v>24</v>
      </c>
      <c r="AH55" s="60"/>
      <c r="AI55" s="71" t="s">
        <v>165</v>
      </c>
      <c r="AJ55" s="72">
        <v>1.9000000000000004</v>
      </c>
      <c r="AK55" s="77" t="s">
        <v>374</v>
      </c>
      <c r="AL55" s="60"/>
      <c r="AM55" s="65">
        <v>1.9954782743714856</v>
      </c>
      <c r="AN55" s="65">
        <v>0.90892300673583548</v>
      </c>
      <c r="AO55" s="66"/>
      <c r="AP55" s="67">
        <v>5.8077701047412666E-2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131</v>
      </c>
      <c r="F56" s="61"/>
      <c r="G56" s="71" t="s">
        <v>425</v>
      </c>
      <c r="H56" s="72">
        <v>2.7125000000000004</v>
      </c>
      <c r="I56" s="77" t="s">
        <v>426</v>
      </c>
      <c r="J56" s="60"/>
      <c r="K56" s="65">
        <v>2.008816523101272</v>
      </c>
      <c r="L56" s="65">
        <v>1.2741526183565182</v>
      </c>
      <c r="M56" s="66"/>
      <c r="N56" s="67">
        <v>0.15234193735705959</v>
      </c>
      <c r="O56" s="68">
        <v>4</v>
      </c>
      <c r="P56" s="14"/>
      <c r="Q56" s="57">
        <v>51</v>
      </c>
      <c r="R56" s="69" t="s">
        <v>427</v>
      </c>
      <c r="S56" s="59"/>
      <c r="T56" s="70" t="s">
        <v>48</v>
      </c>
      <c r="U56" s="71" t="s">
        <v>414</v>
      </c>
      <c r="V56" s="72">
        <v>1.15625</v>
      </c>
      <c r="W56" s="73" t="s">
        <v>428</v>
      </c>
      <c r="X56" s="65">
        <v>1.7276094307898988</v>
      </c>
      <c r="Y56" s="65">
        <v>1.6074348599962469</v>
      </c>
      <c r="Z56" s="74" t="s">
        <v>76</v>
      </c>
      <c r="AA56" s="67">
        <v>3.7082606346612833E-2</v>
      </c>
      <c r="AB56" s="68" t="s">
        <v>429</v>
      </c>
      <c r="AC56" s="14"/>
      <c r="AD56" s="57">
        <v>51</v>
      </c>
      <c r="AE56" s="75" t="s">
        <v>430</v>
      </c>
      <c r="AF56" s="76"/>
      <c r="AG56" s="60" t="s">
        <v>247</v>
      </c>
      <c r="AH56" s="60"/>
      <c r="AI56" s="71" t="s">
        <v>132</v>
      </c>
      <c r="AJ56" s="72">
        <v>1.2937500000000002</v>
      </c>
      <c r="AK56" s="77" t="s">
        <v>237</v>
      </c>
      <c r="AL56" s="60"/>
      <c r="AM56" s="65">
        <v>1.8800166164732806</v>
      </c>
      <c r="AN56" s="65">
        <v>1.1056618808008598</v>
      </c>
      <c r="AO56" s="66"/>
      <c r="AP56" s="67">
        <v>5.0864981781735805E-2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48</v>
      </c>
      <c r="F57" s="61"/>
      <c r="G57" s="71" t="s">
        <v>391</v>
      </c>
      <c r="H57" s="72">
        <v>-2</v>
      </c>
      <c r="I57" s="77" t="s">
        <v>432</v>
      </c>
      <c r="J57" s="60"/>
      <c r="K57" s="65">
        <v>1.6015441703467403</v>
      </c>
      <c r="L57" s="65">
        <v>1.3629510721372728</v>
      </c>
      <c r="M57" s="66"/>
      <c r="N57" s="67">
        <v>0.12737968860772647</v>
      </c>
      <c r="O57" s="68">
        <v>4</v>
      </c>
      <c r="P57" s="14"/>
      <c r="Q57" s="57">
        <v>52</v>
      </c>
      <c r="R57" s="69" t="s">
        <v>433</v>
      </c>
      <c r="S57" s="59"/>
      <c r="T57" s="70" t="s">
        <v>52</v>
      </c>
      <c r="U57" s="71" t="s">
        <v>419</v>
      </c>
      <c r="V57" s="72">
        <v>2.34375</v>
      </c>
      <c r="W57" s="73" t="s">
        <v>434</v>
      </c>
      <c r="X57" s="65">
        <v>1.6936585553924053</v>
      </c>
      <c r="Y57" s="65">
        <v>1.0400061395179121</v>
      </c>
      <c r="Z57" s="74" t="s">
        <v>118</v>
      </c>
      <c r="AA57" s="67">
        <v>3.1676975722881112E-2</v>
      </c>
      <c r="AB57" s="68" t="s">
        <v>204</v>
      </c>
      <c r="AC57" s="14"/>
      <c r="AD57" s="57">
        <v>52</v>
      </c>
      <c r="AE57" s="75" t="s">
        <v>435</v>
      </c>
      <c r="AF57" s="76"/>
      <c r="AG57" s="60" t="s">
        <v>56</v>
      </c>
      <c r="AH57" s="60"/>
      <c r="AI57" s="71" t="s">
        <v>436</v>
      </c>
      <c r="AJ57" s="72">
        <v>1.9749999999999996</v>
      </c>
      <c r="AK57" s="77" t="s">
        <v>437</v>
      </c>
      <c r="AL57" s="60"/>
      <c r="AM57" s="65">
        <v>1.8481209445601545</v>
      </c>
      <c r="AN57" s="65">
        <v>0.82532378719134591</v>
      </c>
      <c r="AO57" s="66"/>
      <c r="AP57" s="67">
        <v>4.3774630863914893E-2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114</v>
      </c>
      <c r="F58" s="61"/>
      <c r="G58" s="71" t="s">
        <v>239</v>
      </c>
      <c r="H58" s="72">
        <v>4.875</v>
      </c>
      <c r="I58" s="77" t="s">
        <v>439</v>
      </c>
      <c r="J58" s="60"/>
      <c r="K58" s="65">
        <v>1.5183826635235946</v>
      </c>
      <c r="L58" s="65">
        <v>0.67507974815319449</v>
      </c>
      <c r="M58" s="66"/>
      <c r="N58" s="67">
        <v>0.1037136252887579</v>
      </c>
      <c r="O58" s="68">
        <v>4</v>
      </c>
      <c r="P58" s="14"/>
      <c r="Q58" s="57">
        <v>53</v>
      </c>
      <c r="R58" s="69" t="s">
        <v>440</v>
      </c>
      <c r="S58" s="59"/>
      <c r="T58" s="70" t="s">
        <v>146</v>
      </c>
      <c r="U58" s="71" t="s">
        <v>441</v>
      </c>
      <c r="V58" s="72">
        <v>11.15</v>
      </c>
      <c r="W58" s="73" t="s">
        <v>382</v>
      </c>
      <c r="X58" s="65">
        <v>1.6236225184351609</v>
      </c>
      <c r="Y58" s="65">
        <v>1.1866879965232811</v>
      </c>
      <c r="Z58" s="74"/>
      <c r="AA58" s="67">
        <v>2.6494878316594764E-2</v>
      </c>
      <c r="AB58" s="68">
        <v>6</v>
      </c>
      <c r="AC58" s="14"/>
      <c r="AD58" s="57">
        <v>53</v>
      </c>
      <c r="AE58" s="75" t="s">
        <v>442</v>
      </c>
      <c r="AF58" s="76"/>
      <c r="AG58" s="60" t="s">
        <v>190</v>
      </c>
      <c r="AH58" s="60"/>
      <c r="AI58" s="71" t="s">
        <v>391</v>
      </c>
      <c r="AJ58" s="72">
        <v>4.2125000000000004</v>
      </c>
      <c r="AK58" s="77" t="s">
        <v>443</v>
      </c>
      <c r="AL58" s="60"/>
      <c r="AM58" s="65">
        <v>1.7956887598186597</v>
      </c>
      <c r="AN58" s="65">
        <v>1.4042688237086642</v>
      </c>
      <c r="AO58" s="66" t="s">
        <v>76</v>
      </c>
      <c r="AP58" s="67">
        <v>3.6885437013384113E-2</v>
      </c>
      <c r="AQ58" s="68" t="s">
        <v>444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52</v>
      </c>
      <c r="F59" s="61"/>
      <c r="G59" s="71" t="s">
        <v>446</v>
      </c>
      <c r="H59" s="72">
        <v>3.9499999999999993</v>
      </c>
      <c r="I59" s="77" t="s">
        <v>388</v>
      </c>
      <c r="J59" s="60"/>
      <c r="K59" s="65">
        <v>1.1916871242620966</v>
      </c>
      <c r="L59" s="65">
        <v>0.88048572083662224</v>
      </c>
      <c r="M59" s="66"/>
      <c r="N59" s="67">
        <v>8.5139557224954532E-2</v>
      </c>
      <c r="O59" s="68">
        <v>5</v>
      </c>
      <c r="P59" s="14"/>
      <c r="Q59" s="57">
        <v>54</v>
      </c>
      <c r="R59" s="69" t="s">
        <v>447</v>
      </c>
      <c r="S59" s="59"/>
      <c r="T59" s="70" t="s">
        <v>128</v>
      </c>
      <c r="U59" s="71" t="s">
        <v>400</v>
      </c>
      <c r="V59" s="72">
        <v>2.53125</v>
      </c>
      <c r="W59" s="73" t="s">
        <v>88</v>
      </c>
      <c r="X59" s="65">
        <v>1.4811039816880451</v>
      </c>
      <c r="Y59" s="65">
        <v>1.3442069124867242</v>
      </c>
      <c r="Z59" s="74"/>
      <c r="AA59" s="67">
        <v>2.1767655692617415E-2</v>
      </c>
      <c r="AB59" s="68">
        <v>6</v>
      </c>
      <c r="AC59" s="14"/>
      <c r="AD59" s="57">
        <v>54</v>
      </c>
      <c r="AE59" s="75" t="s">
        <v>448</v>
      </c>
      <c r="AF59" s="76"/>
      <c r="AG59" s="60" t="s">
        <v>247</v>
      </c>
      <c r="AH59" s="60"/>
      <c r="AI59" s="71" t="s">
        <v>449</v>
      </c>
      <c r="AJ59" s="72">
        <v>0.75624999999999964</v>
      </c>
      <c r="AK59" s="77" t="s">
        <v>450</v>
      </c>
      <c r="AL59" s="60"/>
      <c r="AM59" s="65">
        <v>1.7217348458423536</v>
      </c>
      <c r="AN59" s="65">
        <v>1.0015934911030593</v>
      </c>
      <c r="AO59" s="66"/>
      <c r="AP59" s="67">
        <v>3.0279968750933379E-2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157</v>
      </c>
      <c r="F60" s="61"/>
      <c r="G60" s="71" t="s">
        <v>452</v>
      </c>
      <c r="H60" s="72">
        <v>4.4187499999999993</v>
      </c>
      <c r="I60" s="77" t="s">
        <v>358</v>
      </c>
      <c r="J60" s="60"/>
      <c r="K60" s="65">
        <v>1.1120097715722321</v>
      </c>
      <c r="L60" s="65">
        <v>1.0710714138455999</v>
      </c>
      <c r="M60" s="66"/>
      <c r="N60" s="67">
        <v>6.7807369300555684E-2</v>
      </c>
      <c r="O60" s="68">
        <v>5</v>
      </c>
      <c r="P60" s="14"/>
      <c r="Q60" s="57">
        <v>55</v>
      </c>
      <c r="R60" s="69" t="s">
        <v>453</v>
      </c>
      <c r="S60" s="59"/>
      <c r="T60" s="70" t="s">
        <v>157</v>
      </c>
      <c r="U60" s="71" t="s">
        <v>414</v>
      </c>
      <c r="V60" s="72">
        <v>1.5875000000000004</v>
      </c>
      <c r="W60" s="73" t="s">
        <v>88</v>
      </c>
      <c r="X60" s="65">
        <v>1.4193487236682671</v>
      </c>
      <c r="Y60" s="65">
        <v>1.232601636986117</v>
      </c>
      <c r="Z60" s="74"/>
      <c r="AA60" s="67">
        <v>1.7237536618741736E-2</v>
      </c>
      <c r="AB60" s="68">
        <v>6</v>
      </c>
      <c r="AC60" s="14"/>
      <c r="AD60" s="57">
        <v>55</v>
      </c>
      <c r="AE60" s="75" t="s">
        <v>454</v>
      </c>
      <c r="AF60" s="76"/>
      <c r="AG60" s="60" t="s">
        <v>59</v>
      </c>
      <c r="AH60" s="60"/>
      <c r="AI60" s="71" t="s">
        <v>196</v>
      </c>
      <c r="AJ60" s="72">
        <v>2.4875000000000007</v>
      </c>
      <c r="AK60" s="77" t="s">
        <v>455</v>
      </c>
      <c r="AL60" s="60"/>
      <c r="AM60" s="65">
        <v>1.6995279449704692</v>
      </c>
      <c r="AN60" s="65">
        <v>0.95396510923293121</v>
      </c>
      <c r="AO60" s="66"/>
      <c r="AP60" s="67">
        <v>2.3759697683202154E-2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206</v>
      </c>
      <c r="F61" s="61"/>
      <c r="G61" s="71" t="s">
        <v>457</v>
      </c>
      <c r="H61" s="72">
        <v>4</v>
      </c>
      <c r="I61" s="77" t="s">
        <v>458</v>
      </c>
      <c r="J61" s="60"/>
      <c r="K61" s="65">
        <v>1.0060836163112605</v>
      </c>
      <c r="L61" s="65">
        <v>1.03787477467679</v>
      </c>
      <c r="M61" s="66"/>
      <c r="N61" s="67">
        <v>5.212618487992686E-2</v>
      </c>
      <c r="O61" s="68">
        <v>5</v>
      </c>
      <c r="P61" s="14"/>
      <c r="Q61" s="57">
        <v>56</v>
      </c>
      <c r="R61" s="69" t="s">
        <v>459</v>
      </c>
      <c r="S61" s="59"/>
      <c r="T61" s="70" t="s">
        <v>40</v>
      </c>
      <c r="U61" s="71" t="s">
        <v>452</v>
      </c>
      <c r="V61" s="72">
        <v>-0.76249999999999929</v>
      </c>
      <c r="W61" s="73" t="s">
        <v>460</v>
      </c>
      <c r="X61" s="65">
        <v>1.3747093322872594</v>
      </c>
      <c r="Y61" s="65">
        <v>0.93575126112775375</v>
      </c>
      <c r="Z61" s="74" t="s">
        <v>76</v>
      </c>
      <c r="AA61" s="67">
        <v>1.2849892579344458E-2</v>
      </c>
      <c r="AB61" s="68" t="s">
        <v>319</v>
      </c>
      <c r="AC61" s="14"/>
      <c r="AD61" s="57">
        <v>56</v>
      </c>
      <c r="AE61" s="75" t="s">
        <v>461</v>
      </c>
      <c r="AF61" s="76"/>
      <c r="AG61" s="60" t="s">
        <v>52</v>
      </c>
      <c r="AH61" s="60"/>
      <c r="AI61" s="71" t="s">
        <v>188</v>
      </c>
      <c r="AJ61" s="72">
        <v>-0.41249999999999964</v>
      </c>
      <c r="AK61" s="77" t="s">
        <v>88</v>
      </c>
      <c r="AL61" s="60"/>
      <c r="AM61" s="65">
        <v>1.3902055398648911</v>
      </c>
      <c r="AN61" s="65">
        <v>1.3109881060902278</v>
      </c>
      <c r="AO61" s="66"/>
      <c r="AP61" s="67">
        <v>1.8426147866262697E-2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44</v>
      </c>
      <c r="F62" s="61"/>
      <c r="G62" s="71" t="s">
        <v>256</v>
      </c>
      <c r="H62" s="72">
        <v>7.8562499999999993</v>
      </c>
      <c r="I62" s="77" t="s">
        <v>463</v>
      </c>
      <c r="J62" s="60"/>
      <c r="K62" s="65">
        <v>0.9532561723809525</v>
      </c>
      <c r="L62" s="65">
        <v>1.3368127255693101</v>
      </c>
      <c r="M62" s="66"/>
      <c r="N62" s="67">
        <v>3.7268388175101225E-2</v>
      </c>
      <c r="O62" s="68">
        <v>5</v>
      </c>
      <c r="P62" s="14"/>
      <c r="Q62" s="57">
        <v>57</v>
      </c>
      <c r="R62" s="69" t="s">
        <v>464</v>
      </c>
      <c r="S62" s="59"/>
      <c r="T62" s="70" t="s">
        <v>86</v>
      </c>
      <c r="U62" s="71" t="s">
        <v>465</v>
      </c>
      <c r="V62" s="72">
        <v>-0.75624999999999964</v>
      </c>
      <c r="W62" s="73" t="s">
        <v>466</v>
      </c>
      <c r="X62" s="65">
        <v>1.1074681242715578</v>
      </c>
      <c r="Y62" s="65">
        <v>1.5091140863260317</v>
      </c>
      <c r="Z62" s="74"/>
      <c r="AA62" s="67">
        <v>9.315199244428354E-3</v>
      </c>
      <c r="AB62" s="68">
        <v>7</v>
      </c>
      <c r="AC62" s="14"/>
      <c r="AD62" s="57">
        <v>57</v>
      </c>
      <c r="AE62" s="75" t="s">
        <v>467</v>
      </c>
      <c r="AF62" s="76"/>
      <c r="AG62" s="60" t="s">
        <v>146</v>
      </c>
      <c r="AH62" s="60"/>
      <c r="AI62" s="71" t="s">
        <v>468</v>
      </c>
      <c r="AJ62" s="72">
        <v>3.1500000000000004</v>
      </c>
      <c r="AK62" s="77" t="s">
        <v>237</v>
      </c>
      <c r="AL62" s="60"/>
      <c r="AM62" s="65">
        <v>1.3327253258314016</v>
      </c>
      <c r="AN62" s="65">
        <v>0.94233716020679104</v>
      </c>
      <c r="AO62" s="66" t="s">
        <v>118</v>
      </c>
      <c r="AP62" s="67">
        <v>1.3313121976357622E-2</v>
      </c>
      <c r="AQ62" s="68" t="s">
        <v>469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174</v>
      </c>
      <c r="F63" s="61"/>
      <c r="G63" s="71" t="s">
        <v>471</v>
      </c>
      <c r="H63" s="72">
        <v>6.5749999999999993</v>
      </c>
      <c r="I63" s="77" t="s">
        <v>472</v>
      </c>
      <c r="J63" s="60"/>
      <c r="K63" s="65">
        <v>0.87348003896417203</v>
      </c>
      <c r="L63" s="65">
        <v>1.5108805305160198</v>
      </c>
      <c r="M63" s="66" t="s">
        <v>76</v>
      </c>
      <c r="N63" s="67">
        <v>2.3654011241944117E-2</v>
      </c>
      <c r="O63" s="68" t="s">
        <v>345</v>
      </c>
      <c r="P63" s="14"/>
      <c r="Q63" s="57">
        <v>58</v>
      </c>
      <c r="R63" s="69" t="s">
        <v>473</v>
      </c>
      <c r="S63" s="59"/>
      <c r="T63" s="70" t="s">
        <v>63</v>
      </c>
      <c r="U63" s="71" t="s">
        <v>239</v>
      </c>
      <c r="V63" s="72">
        <v>2.0812500000000007</v>
      </c>
      <c r="W63" s="73" t="s">
        <v>474</v>
      </c>
      <c r="X63" s="65">
        <v>1.0826624962492613</v>
      </c>
      <c r="Y63" s="65">
        <v>1.2607453239166126</v>
      </c>
      <c r="Z63" s="74"/>
      <c r="AA63" s="67">
        <v>5.8596777485180242E-3</v>
      </c>
      <c r="AB63" s="68">
        <v>7</v>
      </c>
      <c r="AC63" s="14"/>
      <c r="AD63" s="57">
        <v>58</v>
      </c>
      <c r="AE63" s="75" t="s">
        <v>475</v>
      </c>
      <c r="AF63" s="76"/>
      <c r="AG63" s="60" t="s">
        <v>70</v>
      </c>
      <c r="AH63" s="60"/>
      <c r="AI63" s="71" t="s">
        <v>476</v>
      </c>
      <c r="AJ63" s="72">
        <v>0.82499999999999929</v>
      </c>
      <c r="AK63" s="77" t="s">
        <v>88</v>
      </c>
      <c r="AL63" s="60"/>
      <c r="AM63" s="65">
        <v>1.2005786637193883</v>
      </c>
      <c r="AN63" s="65">
        <v>1.4936087647535734</v>
      </c>
      <c r="AO63" s="66"/>
      <c r="AP63" s="67">
        <v>8.7070792521110225E-3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32</v>
      </c>
      <c r="F64" s="61"/>
      <c r="G64" s="71" t="s">
        <v>406</v>
      </c>
      <c r="H64" s="72">
        <v>-1.5687499999999996</v>
      </c>
      <c r="I64" s="77" t="s">
        <v>478</v>
      </c>
      <c r="J64" s="60"/>
      <c r="K64" s="65">
        <v>0.7734540570093682</v>
      </c>
      <c r="L64" s="65">
        <v>0.95282993589698795</v>
      </c>
      <c r="M64" s="66"/>
      <c r="N64" s="67">
        <v>1.1598675569829242E-2</v>
      </c>
      <c r="O64" s="68">
        <v>5</v>
      </c>
      <c r="P64" s="14"/>
      <c r="Q64" s="57">
        <v>59</v>
      </c>
      <c r="R64" s="69" t="s">
        <v>479</v>
      </c>
      <c r="S64" s="59"/>
      <c r="T64" s="70" t="s">
        <v>174</v>
      </c>
      <c r="U64" s="71" t="s">
        <v>480</v>
      </c>
      <c r="V64" s="72">
        <v>8.3000000000000007</v>
      </c>
      <c r="W64" s="73" t="s">
        <v>481</v>
      </c>
      <c r="X64" s="65">
        <v>0.92540810169893961</v>
      </c>
      <c r="Y64" s="65">
        <v>1.17596839357642</v>
      </c>
      <c r="Z64" s="74" t="s">
        <v>76</v>
      </c>
      <c r="AA64" s="67">
        <v>2.9060633035838464E-3</v>
      </c>
      <c r="AB64" s="68" t="s">
        <v>319</v>
      </c>
      <c r="AC64" s="14"/>
      <c r="AD64" s="57">
        <v>59</v>
      </c>
      <c r="AE64" s="75" t="s">
        <v>482</v>
      </c>
      <c r="AF64" s="76"/>
      <c r="AG64" s="60" t="s">
        <v>79</v>
      </c>
      <c r="AH64" s="60"/>
      <c r="AI64" s="71" t="s">
        <v>483</v>
      </c>
      <c r="AJ64" s="72">
        <v>2.5562500000000004</v>
      </c>
      <c r="AK64" s="77" t="s">
        <v>88</v>
      </c>
      <c r="AL64" s="60"/>
      <c r="AM64" s="65">
        <v>1.1371300069334502</v>
      </c>
      <c r="AN64" s="65">
        <v>0.91805197542821193</v>
      </c>
      <c r="AO64" s="66"/>
      <c r="AP64" s="67">
        <v>4.344458498272287E-3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36</v>
      </c>
      <c r="F65" s="82"/>
      <c r="G65" s="97" t="s">
        <v>457</v>
      </c>
      <c r="H65" s="98">
        <v>1.3000000000000007</v>
      </c>
      <c r="I65" s="85" t="s">
        <v>458</v>
      </c>
      <c r="J65" s="81"/>
      <c r="K65" s="86">
        <v>0.74415536152765849</v>
      </c>
      <c r="L65" s="86">
        <v>1.1111111138748513</v>
      </c>
      <c r="M65" s="87" t="s">
        <v>76</v>
      </c>
      <c r="N65" s="88">
        <v>0</v>
      </c>
      <c r="O65" s="89" t="s">
        <v>345</v>
      </c>
      <c r="P65" s="14"/>
      <c r="Q65" s="78">
        <v>60</v>
      </c>
      <c r="R65" s="69" t="s">
        <v>485</v>
      </c>
      <c r="S65" s="59"/>
      <c r="T65" s="70" t="s">
        <v>247</v>
      </c>
      <c r="U65" s="71" t="s">
        <v>486</v>
      </c>
      <c r="V65" s="72">
        <v>0.75624999999999964</v>
      </c>
      <c r="W65" s="73" t="s">
        <v>88</v>
      </c>
      <c r="X65" s="65">
        <v>0.91050967393491866</v>
      </c>
      <c r="Y65" s="65">
        <v>1.9350321573940827</v>
      </c>
      <c r="Z65" s="74"/>
      <c r="AA65" s="67">
        <v>0</v>
      </c>
      <c r="AB65" s="89">
        <v>7</v>
      </c>
      <c r="AC65" s="14"/>
      <c r="AD65" s="78">
        <v>60</v>
      </c>
      <c r="AE65" s="75" t="s">
        <v>487</v>
      </c>
      <c r="AF65" s="76"/>
      <c r="AG65" s="60" t="s">
        <v>28</v>
      </c>
      <c r="AH65" s="60"/>
      <c r="AI65" s="71" t="s">
        <v>488</v>
      </c>
      <c r="AJ65" s="98">
        <v>7.2687500000000007</v>
      </c>
      <c r="AK65" s="77" t="s">
        <v>489</v>
      </c>
      <c r="AL65" s="60"/>
      <c r="AM65" s="65">
        <v>1.1323959612843648</v>
      </c>
      <c r="AN65" s="86">
        <v>0.87208167599519459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70</v>
      </c>
      <c r="U66" s="71" t="s">
        <v>491</v>
      </c>
      <c r="V66" s="72">
        <v>2.7437500000000004</v>
      </c>
      <c r="W66" s="73" t="s">
        <v>492</v>
      </c>
      <c r="X66" s="65">
        <v>0.79642539734865514</v>
      </c>
      <c r="Y66" s="65">
        <v>0.97463834714716524</v>
      </c>
      <c r="Z66" s="74"/>
      <c r="AA66" s="67">
        <v>-2.5419418239398211E-3</v>
      </c>
      <c r="AB66" s="7"/>
      <c r="AD66" s="78">
        <v>61</v>
      </c>
      <c r="AE66" s="75" t="s">
        <v>493</v>
      </c>
      <c r="AF66" s="76"/>
      <c r="AG66" s="60" t="s">
        <v>247</v>
      </c>
      <c r="AH66" s="60"/>
      <c r="AI66" s="71" t="s">
        <v>486</v>
      </c>
      <c r="AJ66" s="17"/>
      <c r="AK66" s="77" t="s">
        <v>358</v>
      </c>
      <c r="AL66" s="60"/>
      <c r="AM66" s="65">
        <v>1.0819814223816986</v>
      </c>
      <c r="AN66" s="14"/>
      <c r="AO66" s="14"/>
      <c r="AP66" s="67">
        <v>-4.1510421673594576E-3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48</v>
      </c>
      <c r="U67" s="71" t="s">
        <v>373</v>
      </c>
      <c r="V67" s="72">
        <v>8.7500000000000355E-2</v>
      </c>
      <c r="W67" s="73" t="s">
        <v>88</v>
      </c>
      <c r="X67" s="65">
        <v>0.75332115525857735</v>
      </c>
      <c r="Y67" s="65">
        <v>1.3869346062993724</v>
      </c>
      <c r="Z67" s="74" t="s">
        <v>76</v>
      </c>
      <c r="AA67" s="67">
        <v>-4.9463083318202457E-3</v>
      </c>
      <c r="AB67" s="109"/>
      <c r="AD67" s="78">
        <v>62</v>
      </c>
      <c r="AE67" s="75" t="s">
        <v>495</v>
      </c>
      <c r="AF67" s="76"/>
      <c r="AG67" s="60" t="s">
        <v>67</v>
      </c>
      <c r="AH67" s="60"/>
      <c r="AI67" s="71" t="s">
        <v>264</v>
      </c>
      <c r="AJ67" s="110"/>
      <c r="AK67" s="77" t="s">
        <v>88</v>
      </c>
      <c r="AL67" s="60"/>
      <c r="AM67" s="65">
        <v>0.94597719768637212</v>
      </c>
      <c r="AN67" s="110"/>
      <c r="AO67" s="110"/>
      <c r="AP67" s="67">
        <v>-7.7803015573338343E-3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44</v>
      </c>
      <c r="U68" s="71" t="s">
        <v>441</v>
      </c>
      <c r="V68" s="72">
        <v>2.0999999999999996</v>
      </c>
      <c r="W68" s="73" t="s">
        <v>88</v>
      </c>
      <c r="X68" s="65">
        <v>0.65074241442638381</v>
      </c>
      <c r="Y68" s="65">
        <v>1.2063512435066661</v>
      </c>
      <c r="Z68" s="74" t="s">
        <v>76</v>
      </c>
      <c r="AA68" s="67">
        <v>-7.0232754468177831E-3</v>
      </c>
      <c r="AB68" s="109"/>
      <c r="AD68" s="78">
        <v>63</v>
      </c>
      <c r="AE68" s="75" t="s">
        <v>497</v>
      </c>
      <c r="AF68" s="76"/>
      <c r="AG68" s="60" t="s">
        <v>114</v>
      </c>
      <c r="AH68" s="60"/>
      <c r="AI68" s="71" t="s">
        <v>498</v>
      </c>
      <c r="AJ68" s="17"/>
      <c r="AK68" s="77" t="s">
        <v>499</v>
      </c>
      <c r="AL68" s="60"/>
      <c r="AM68" s="65">
        <v>0.82787027367737676</v>
      </c>
      <c r="AN68" s="14"/>
      <c r="AO68" s="103"/>
      <c r="AP68" s="67">
        <v>-1.0956441502115456E-2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86</v>
      </c>
      <c r="U69" s="71" t="s">
        <v>264</v>
      </c>
      <c r="V69" s="72">
        <v>-2.0187500000000007</v>
      </c>
      <c r="W69" s="73" t="s">
        <v>489</v>
      </c>
      <c r="X69" s="65">
        <v>0.45780660769484732</v>
      </c>
      <c r="Y69" s="65">
        <v>1.1464582109182784</v>
      </c>
      <c r="Z69" s="74"/>
      <c r="AA69" s="67">
        <v>-8.4844515560298997E-3</v>
      </c>
      <c r="AB69" s="109"/>
      <c r="AD69" s="78">
        <v>64</v>
      </c>
      <c r="AE69" s="75" t="s">
        <v>503</v>
      </c>
      <c r="AF69" s="76"/>
      <c r="AG69" s="60" t="s">
        <v>24</v>
      </c>
      <c r="AH69" s="60"/>
      <c r="AI69" s="71" t="s">
        <v>441</v>
      </c>
      <c r="AJ69" s="17"/>
      <c r="AK69" s="77" t="s">
        <v>169</v>
      </c>
      <c r="AL69" s="60"/>
      <c r="AM69" s="65">
        <v>0.79873265525450488</v>
      </c>
      <c r="AN69" s="14"/>
      <c r="AO69" s="103"/>
      <c r="AP69" s="67">
        <v>-1.4020794423360723E-2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247</v>
      </c>
      <c r="U70" s="71" t="s">
        <v>507</v>
      </c>
      <c r="V70" s="72">
        <v>1.3812499999999996</v>
      </c>
      <c r="W70" s="73" t="s">
        <v>508</v>
      </c>
      <c r="X70" s="65">
        <v>0.32400586977963797</v>
      </c>
      <c r="Y70" s="65">
        <v>1.656034701420122</v>
      </c>
      <c r="Z70" s="74"/>
      <c r="AA70" s="67">
        <v>-9.5185773816711741E-3</v>
      </c>
      <c r="AB70" s="109"/>
      <c r="AD70" s="78">
        <v>65</v>
      </c>
      <c r="AE70" s="75" t="s">
        <v>509</v>
      </c>
      <c r="AF70" s="76"/>
      <c r="AG70" s="60" t="s">
        <v>32</v>
      </c>
      <c r="AH70" s="60"/>
      <c r="AI70" s="71" t="s">
        <v>400</v>
      </c>
      <c r="AJ70" s="17"/>
      <c r="AK70" s="77" t="s">
        <v>510</v>
      </c>
      <c r="AL70" s="60"/>
      <c r="AM70" s="65">
        <v>0.52027877794391508</v>
      </c>
      <c r="AN70" s="14"/>
      <c r="AO70" s="103"/>
      <c r="AP70" s="67">
        <v>-1.6016853783856443E-2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59</v>
      </c>
      <c r="U71" s="71" t="s">
        <v>498</v>
      </c>
      <c r="V71" s="72">
        <v>2.5749999999999993</v>
      </c>
      <c r="W71" s="73" t="s">
        <v>88</v>
      </c>
      <c r="X71" s="65">
        <v>0.31778584242984848</v>
      </c>
      <c r="Y71" s="65">
        <v>1.5779560876435701</v>
      </c>
      <c r="Z71" s="74"/>
      <c r="AA71" s="67">
        <v>-1.0532850817221504E-2</v>
      </c>
      <c r="AB71" s="109"/>
      <c r="AD71" s="78">
        <v>66</v>
      </c>
      <c r="AE71" s="75" t="s">
        <v>514</v>
      </c>
      <c r="AF71" s="76"/>
      <c r="AG71" s="60" t="s">
        <v>190</v>
      </c>
      <c r="AH71" s="60"/>
      <c r="AI71" s="71" t="s">
        <v>515</v>
      </c>
      <c r="AJ71" s="17"/>
      <c r="AK71" s="77" t="s">
        <v>516</v>
      </c>
      <c r="AL71" s="60"/>
      <c r="AM71" s="65">
        <v>0.50097507001554764</v>
      </c>
      <c r="AN71" s="103"/>
      <c r="AO71" s="103"/>
      <c r="AP71" s="67">
        <v>-1.7938854104206464E-2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519</v>
      </c>
      <c r="S72" s="59"/>
      <c r="T72" s="70" t="s">
        <v>40</v>
      </c>
      <c r="U72" s="71" t="s">
        <v>520</v>
      </c>
      <c r="V72" s="72">
        <v>3.21875</v>
      </c>
      <c r="W72" s="73" t="s">
        <v>521</v>
      </c>
      <c r="X72" s="65">
        <v>0.2663777230844267</v>
      </c>
      <c r="Y72" s="65">
        <v>0.55567924411878633</v>
      </c>
      <c r="Z72" s="74" t="s">
        <v>76</v>
      </c>
      <c r="AA72" s="67">
        <v>-1.1383045546732043E-2</v>
      </c>
      <c r="AB72" s="109"/>
      <c r="AD72" s="78">
        <v>67</v>
      </c>
      <c r="AE72" s="75" t="s">
        <v>522</v>
      </c>
      <c r="AF72" s="76"/>
      <c r="AG72" s="60" t="s">
        <v>174</v>
      </c>
      <c r="AH72" s="60"/>
      <c r="AI72" s="71" t="s">
        <v>483</v>
      </c>
      <c r="AJ72" s="17"/>
      <c r="AK72" s="77" t="s">
        <v>523</v>
      </c>
      <c r="AL72" s="60"/>
      <c r="AM72" s="65">
        <v>0.48488515044590436</v>
      </c>
      <c r="AN72" s="14"/>
      <c r="AO72" s="103"/>
      <c r="AP72" s="67">
        <v>-1.9799125144162721E-2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526</v>
      </c>
      <c r="S73" s="59"/>
      <c r="T73" s="70" t="s">
        <v>70</v>
      </c>
      <c r="U73" s="71" t="s">
        <v>527</v>
      </c>
      <c r="V73" s="72">
        <v>7.2125000000000004</v>
      </c>
      <c r="W73" s="73" t="s">
        <v>528</v>
      </c>
      <c r="X73" s="65">
        <v>0.23409595938067335</v>
      </c>
      <c r="Y73" s="65">
        <v>1.1303332486095226</v>
      </c>
      <c r="Z73" s="74"/>
      <c r="AA73" s="67">
        <v>-1.213020694056262E-2</v>
      </c>
      <c r="AB73" s="109"/>
      <c r="AD73" s="78">
        <v>68</v>
      </c>
      <c r="AE73" s="75" t="s">
        <v>529</v>
      </c>
      <c r="AF73" s="76"/>
      <c r="AG73" s="60" t="s">
        <v>190</v>
      </c>
      <c r="AH73" s="60"/>
      <c r="AI73" s="71" t="s">
        <v>457</v>
      </c>
      <c r="AJ73" s="17"/>
      <c r="AK73" s="77" t="s">
        <v>88</v>
      </c>
      <c r="AL73" s="60"/>
      <c r="AM73" s="65">
        <v>0.46318179397838899</v>
      </c>
      <c r="AN73" s="14"/>
      <c r="AO73" s="103"/>
      <c r="AP73" s="67">
        <v>-2.1576130847019551E-2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532</v>
      </c>
      <c r="S74" s="59"/>
      <c r="T74" s="70" t="s">
        <v>28</v>
      </c>
      <c r="U74" s="71" t="s">
        <v>533</v>
      </c>
      <c r="V74" s="72">
        <v>8.2562499999999996</v>
      </c>
      <c r="W74" s="73" t="s">
        <v>534</v>
      </c>
      <c r="X74" s="65">
        <v>0.22955874041327329</v>
      </c>
      <c r="Y74" s="65">
        <v>1.2846036644593308</v>
      </c>
      <c r="Z74" s="74"/>
      <c r="AA74" s="67">
        <v>-1.2862886944552995E-2</v>
      </c>
      <c r="AB74" s="109"/>
      <c r="AD74" s="78">
        <v>69</v>
      </c>
      <c r="AE74" s="75" t="s">
        <v>535</v>
      </c>
      <c r="AF74" s="76"/>
      <c r="AG74" s="60" t="s">
        <v>222</v>
      </c>
      <c r="AH74" s="60"/>
      <c r="AI74" s="71" t="s">
        <v>457</v>
      </c>
      <c r="AJ74" s="17"/>
      <c r="AK74" s="77" t="s">
        <v>536</v>
      </c>
      <c r="AL74" s="60"/>
      <c r="AM74" s="65">
        <v>0.45352157161645712</v>
      </c>
      <c r="AN74" s="14"/>
      <c r="AO74" s="103"/>
      <c r="AP74" s="67">
        <v>-2.33160749242876E-2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539</v>
      </c>
      <c r="S75" s="59"/>
      <c r="T75" s="70" t="s">
        <v>63</v>
      </c>
      <c r="U75" s="71" t="s">
        <v>269</v>
      </c>
      <c r="V75" s="72">
        <v>-0.50624999999999964</v>
      </c>
      <c r="W75" s="73" t="s">
        <v>540</v>
      </c>
      <c r="X75" s="65">
        <v>0.22052171706959631</v>
      </c>
      <c r="Y75" s="65">
        <v>0.95147468512029476</v>
      </c>
      <c r="Z75" s="74" t="s">
        <v>76</v>
      </c>
      <c r="AA75" s="67">
        <v>-1.3566723584585201E-2</v>
      </c>
      <c r="AB75" s="109"/>
      <c r="AC75" s="14"/>
      <c r="AD75" s="78">
        <v>70</v>
      </c>
      <c r="AE75" s="75" t="s">
        <v>541</v>
      </c>
      <c r="AF75" s="76"/>
      <c r="AG75" s="60" t="s">
        <v>48</v>
      </c>
      <c r="AH75" s="60"/>
      <c r="AI75" s="71" t="s">
        <v>542</v>
      </c>
      <c r="AJ75" s="24"/>
      <c r="AK75" s="77" t="s">
        <v>543</v>
      </c>
      <c r="AL75" s="60"/>
      <c r="AM75" s="65">
        <v>0.43942880719544253</v>
      </c>
      <c r="AN75" s="103"/>
      <c r="AO75" s="103"/>
      <c r="AP75" s="67">
        <v>-2.5001951844619064E-2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150</v>
      </c>
      <c r="U76" s="71" t="s">
        <v>488</v>
      </c>
      <c r="V76" s="72">
        <v>1.3874999999999993</v>
      </c>
      <c r="W76" s="73" t="s">
        <v>547</v>
      </c>
      <c r="X76" s="65">
        <v>0.17013561251521772</v>
      </c>
      <c r="Y76" s="65">
        <v>1.5711401902545925</v>
      </c>
      <c r="Z76" s="74" t="s">
        <v>76</v>
      </c>
      <c r="AA76" s="67">
        <v>-1.4109743471487031E-2</v>
      </c>
      <c r="AB76" s="109"/>
      <c r="AC76" s="14"/>
      <c r="AD76" s="78">
        <v>71</v>
      </c>
      <c r="AE76" s="75" t="s">
        <v>548</v>
      </c>
      <c r="AF76" s="76"/>
      <c r="AG76" s="60" t="s">
        <v>217</v>
      </c>
      <c r="AH76" s="60"/>
      <c r="AI76" s="71" t="s">
        <v>549</v>
      </c>
      <c r="AJ76" s="24"/>
      <c r="AK76" s="77" t="s">
        <v>550</v>
      </c>
      <c r="AL76" s="60"/>
      <c r="AM76" s="65">
        <v>0.12675053347632073</v>
      </c>
      <c r="AN76" s="103"/>
      <c r="AO76" s="103"/>
      <c r="AP76" s="67">
        <v>-2.5488232660824978E-2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217</v>
      </c>
      <c r="U77" s="71" t="s">
        <v>471</v>
      </c>
      <c r="V77" s="72">
        <v>10.824999999999999</v>
      </c>
      <c r="W77" s="73" t="s">
        <v>88</v>
      </c>
      <c r="X77" s="65">
        <v>9.0369219339179421E-2</v>
      </c>
      <c r="Y77" s="65">
        <v>1.292033469727387</v>
      </c>
      <c r="Z77" s="74"/>
      <c r="AA77" s="67">
        <v>-1.4398173874384424E-2</v>
      </c>
      <c r="AB77" s="109"/>
      <c r="AC77" s="14"/>
      <c r="AD77" s="78">
        <v>72</v>
      </c>
      <c r="AE77" s="75" t="s">
        <v>554</v>
      </c>
      <c r="AF77" s="76"/>
      <c r="AG77" s="60" t="s">
        <v>131</v>
      </c>
      <c r="AH77" s="60"/>
      <c r="AI77" s="71" t="s">
        <v>555</v>
      </c>
      <c r="AJ77" s="17"/>
      <c r="AK77" s="77" t="s">
        <v>556</v>
      </c>
      <c r="AL77" s="60"/>
      <c r="AM77" s="65">
        <v>0.12564003405074761</v>
      </c>
      <c r="AN77" s="14"/>
      <c r="AO77" s="103"/>
      <c r="AP77" s="67">
        <v>-2.5970253025005732E-2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24</v>
      </c>
      <c r="U78" s="71" t="s">
        <v>560</v>
      </c>
      <c r="V78" s="72">
        <v>1.8499999999999996</v>
      </c>
      <c r="W78" s="73" t="s">
        <v>561</v>
      </c>
      <c r="X78" s="65">
        <v>2.1268315770792186E-2</v>
      </c>
      <c r="Y78" s="65">
        <v>0.97710270802294075</v>
      </c>
      <c r="Z78" s="74"/>
      <c r="AA78" s="67">
        <v>-1.446605571436905E-2</v>
      </c>
      <c r="AB78" s="109"/>
      <c r="AC78" s="14"/>
      <c r="AD78" s="78">
        <v>73</v>
      </c>
      <c r="AE78" s="75" t="s">
        <v>562</v>
      </c>
      <c r="AF78" s="76"/>
      <c r="AG78" s="60" t="s">
        <v>157</v>
      </c>
      <c r="AH78" s="60"/>
      <c r="AI78" s="71" t="s">
        <v>563</v>
      </c>
      <c r="AJ78" s="17"/>
      <c r="AK78" s="77" t="s">
        <v>564</v>
      </c>
      <c r="AL78" s="60"/>
      <c r="AM78" s="65">
        <v>9.4557559660013571E-2</v>
      </c>
      <c r="AN78" s="14"/>
      <c r="AO78" s="103"/>
      <c r="AP78" s="67">
        <v>-2.6333024888987762E-2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67</v>
      </c>
      <c r="U79" s="71" t="e">
        <v>#N/A</v>
      </c>
      <c r="V79" s="72" t="e">
        <v>#N/A</v>
      </c>
      <c r="W79" s="73" t="s">
        <v>439</v>
      </c>
      <c r="X79" s="65">
        <v>-7.4703678313289126E-2</v>
      </c>
      <c r="Y79" s="65">
        <v>0.8851581993911104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79</v>
      </c>
      <c r="AH79" s="60"/>
      <c r="AI79" s="71" t="s">
        <v>488</v>
      </c>
      <c r="AJ79" s="24"/>
      <c r="AK79" s="77" t="s">
        <v>569</v>
      </c>
      <c r="AL79" s="60"/>
      <c r="AM79" s="65">
        <v>-0.12121696369559302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572</v>
      </c>
      <c r="S80" s="59"/>
      <c r="T80" s="70" t="s">
        <v>114</v>
      </c>
      <c r="U80" s="71" t="s">
        <v>573</v>
      </c>
      <c r="V80" s="72">
        <v>3.6812500000000004</v>
      </c>
      <c r="W80" s="73" t="s">
        <v>273</v>
      </c>
      <c r="X80" s="65">
        <v>-9.7292445709199385E-2</v>
      </c>
      <c r="Y80" s="65">
        <v>1.378889518533492</v>
      </c>
      <c r="Z80" s="74" t="s">
        <v>76</v>
      </c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67</v>
      </c>
      <c r="AH80" s="60"/>
      <c r="AI80" s="71" t="s">
        <v>269</v>
      </c>
      <c r="AJ80" s="24"/>
      <c r="AK80" s="77" t="s">
        <v>575</v>
      </c>
      <c r="AL80" s="60"/>
      <c r="AM80" s="65">
        <v>-0.31601911950052725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578</v>
      </c>
      <c r="S81" s="59"/>
      <c r="T81" s="70" t="s">
        <v>128</v>
      </c>
      <c r="U81" s="71" t="s">
        <v>579</v>
      </c>
      <c r="V81" s="72">
        <v>7.2125000000000004</v>
      </c>
      <c r="W81" s="73" t="s">
        <v>580</v>
      </c>
      <c r="X81" s="65">
        <v>-9.8974649066715492E-2</v>
      </c>
      <c r="Y81" s="65">
        <v>0.88799081200146257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217</v>
      </c>
      <c r="AH81" s="60"/>
      <c r="AI81" s="71" t="s">
        <v>394</v>
      </c>
      <c r="AJ81" s="17"/>
      <c r="AK81" s="77" t="s">
        <v>556</v>
      </c>
      <c r="AL81" s="60"/>
      <c r="AM81" s="65">
        <v>-0.37367777687664677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584</v>
      </c>
      <c r="S82" s="59"/>
      <c r="T82" s="70" t="s">
        <v>131</v>
      </c>
      <c r="U82" s="71" t="e">
        <v>#N/A</v>
      </c>
      <c r="V82" s="72" t="e">
        <v>#N/A</v>
      </c>
      <c r="W82" s="73" t="s">
        <v>585</v>
      </c>
      <c r="X82" s="65">
        <v>-0.15842856205715125</v>
      </c>
      <c r="Y82" s="65">
        <v>1.5016262182396412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206</v>
      </c>
      <c r="AH82" s="60"/>
      <c r="AI82" s="71" t="s">
        <v>560</v>
      </c>
      <c r="AJ82" s="24"/>
      <c r="AK82" s="77" t="s">
        <v>587</v>
      </c>
      <c r="AL82" s="60"/>
      <c r="AM82" s="65">
        <v>-0.38855512134241976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590</v>
      </c>
      <c r="S83" s="80"/>
      <c r="T83" s="147" t="s">
        <v>146</v>
      </c>
      <c r="U83" s="97" t="s">
        <v>520</v>
      </c>
      <c r="V83" s="98">
        <v>8.6875</v>
      </c>
      <c r="W83" s="148" t="s">
        <v>88</v>
      </c>
      <c r="X83" s="86">
        <v>-0.16668478053704988</v>
      </c>
      <c r="Y83" s="86">
        <v>1.1823620579311647</v>
      </c>
      <c r="Z83" s="149"/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263</v>
      </c>
      <c r="AH83" s="81"/>
      <c r="AI83" s="97" t="s">
        <v>592</v>
      </c>
      <c r="AJ83" s="150"/>
      <c r="AK83" s="85" t="s">
        <v>510</v>
      </c>
      <c r="AL83" s="81"/>
      <c r="AM83" s="86">
        <v>-0.43931768894736872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2016-08-26T14:20:43Z</cp:lastPrinted>
  <dcterms:created xsi:type="dcterms:W3CDTF">2016-08-26T14:20:29Z</dcterms:created>
  <dcterms:modified xsi:type="dcterms:W3CDTF">2016-08-26T14:20:43Z</dcterms:modified>
</cp:coreProperties>
</file>