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<sst xmlns="http://schemas.openxmlformats.org/spreadsheetml/2006/main" count="1010" uniqueCount="597">
  <si>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</si>
  <si>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</si>
  <si>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</si>
  <si>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</si>
  <si>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</si>
  <si>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</si>
  <si>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</si>
  <si>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</si>
  <si>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</si>
  <si>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</si>
  <si>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</si>
  <si>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</si>
  <si>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</si>
  <si>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</si>
  <si>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</si>
  <si>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</si>
  <si>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</si>
  <si>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</si>
  <si>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</si>
  <si>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</si>
  <si>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6 PPTD, 0.04 PPY, -2 Int | Rushing: 6 PPTD, 0.1 PPY | Receiving: 6 PPTD, 0.1 PPY, 0.5 PPR | Updated: 2016-08-26</t>
  </si>
  <si>
    <t>1/2/P</t>
  </si>
  <si>
    <t>Cam Newton</t>
  </si>
  <si>
    <t>CAR/7</t>
  </si>
  <si>
    <t>3.4</t>
  </si>
  <si>
    <t>12/15/15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</si>
  <si>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</si>
  <si>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</si>
  <si>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</si>
  <si>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</si>
  <si>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</si>
  <si>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</si>
  <si>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</si>
  <si>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</si>
  <si>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</si>
  <si>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</si>
  <si>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</si>
  <si>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</si>
  <si>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</si>
  <si>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</si>
  <si>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</si>
  <si>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</si>
  <si>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</si>
  <si>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</si>
  <si>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</si>
  <si>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</si>
  <si>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</si>
  <si>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</si>
  <si>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</si>
  <si>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</si>
  <si>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</si>
  <si>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</si>
  <si>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</si>
  <si>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</si>
  <si>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</si>
  <si>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</si>
  <si>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</si>
  <si>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</si>
  <si>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</si>
  <si>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</si>
  <si>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</si>
  <si>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</si>
  <si>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</si>
  <si>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</si>
  <si>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</si>
  <si>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</si>
  <si>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</si>
  <si>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</si>
  <si>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</si>
  <si>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</si>
  <si>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</si>
  <si>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</si>
  <si>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</si>
  <si>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</si>
  <si>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9/14/14</t>
  </si>
  <si>
    <t>Jamaal Charles (1)</t>
  </si>
  <si>
    <t>KC/5</t>
  </si>
  <si>
    <t>2.3</t>
  </si>
  <si>
    <t>4/4/5</t>
  </si>
  <si>
    <t>AJ Green (1)</t>
  </si>
  <si>
    <t>CIN/9</t>
  </si>
  <si>
    <t>6/10/15</t>
  </si>
  <si>
    <t>Eli Manning</t>
  </si>
  <si>
    <t>6.4</t>
  </si>
  <si>
    <t>8/15/15</t>
  </si>
  <si>
    <t>Ezekiel Elliott (1)</t>
  </si>
  <si>
    <t>DAL/7</t>
  </si>
  <si>
    <t>0/0/0</t>
  </si>
  <si>
    <t>Dez Bryant (1)</t>
  </si>
  <si>
    <t>1/3/9</t>
  </si>
  <si>
    <t>Carson Palmer</t>
  </si>
  <si>
    <t>5.10</t>
  </si>
  <si>
    <t>Devonta Freeman (1)</t>
  </si>
  <si>
    <t>2.4</t>
  </si>
  <si>
    <t>10/11/14</t>
  </si>
  <si>
    <t>Brandon Marshall (1)</t>
  </si>
  <si>
    <t>NYJ/11</t>
  </si>
  <si>
    <t>2.2</t>
  </si>
  <si>
    <t>9/13/15</t>
  </si>
  <si>
    <t>Ben Roethlisberger</t>
  </si>
  <si>
    <t>5.6</t>
  </si>
  <si>
    <t>7/10/11</t>
  </si>
  <si>
    <t>LeVeon Bell (1)</t>
  </si>
  <si>
    <t>4/5/6</t>
  </si>
  <si>
    <t>-</t>
  </si>
  <si>
    <t>1-</t>
  </si>
  <si>
    <t>Allen Robinson (1)</t>
  </si>
  <si>
    <t>JAX/5</t>
  </si>
  <si>
    <t>1.13</t>
  </si>
  <si>
    <t>9/11/15</t>
  </si>
  <si>
    <t>Blake Bortles</t>
  </si>
  <si>
    <t>6.12</t>
  </si>
  <si>
    <t>13/15/15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</si>
  <si>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</si>
  <si>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</si>
  <si>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</si>
  <si>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</si>
  <si>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</si>
  <si>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</si>
  <si>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</si>
  <si>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</si>
  <si>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6.11</t>
  </si>
  <si>
    <t>9/15/15</t>
  </si>
  <si>
    <t>2-</t>
  </si>
  <si>
    <t>LeSean McCoy (1)</t>
  </si>
  <si>
    <t>BUF/10</t>
  </si>
  <si>
    <t>2.8</t>
  </si>
  <si>
    <t>7/11/12</t>
  </si>
  <si>
    <t>Jordy Nelson (1)</t>
  </si>
  <si>
    <t>Matthew Stafford</t>
  </si>
  <si>
    <t>DET/10</t>
  </si>
  <si>
    <t>8.9</t>
  </si>
  <si>
    <t>Doug Martin (1)</t>
  </si>
  <si>
    <t>TB/6</t>
  </si>
  <si>
    <t>2.12</t>
  </si>
  <si>
    <t>7/12/15</t>
  </si>
  <si>
    <t>Keenan Allen (1)</t>
  </si>
  <si>
    <t>4/6/8</t>
  </si>
  <si>
    <t>Andy Dalton</t>
  </si>
  <si>
    <t>8.15</t>
  </si>
  <si>
    <t>10/12/13</t>
  </si>
  <si>
    <t>Eddie Lacy (1)</t>
  </si>
  <si>
    <t>2.11</t>
  </si>
  <si>
    <t>5/8/14</t>
  </si>
  <si>
    <t>Mike Evans (1)</t>
  </si>
  <si>
    <t>5/7/14</t>
  </si>
  <si>
    <t>Kirk Cousins</t>
  </si>
  <si>
    <t>WAS/9</t>
  </si>
  <si>
    <t>8.2</t>
  </si>
  <si>
    <t>7/15/15</t>
  </si>
  <si>
    <t>CJ Anderson (1)</t>
  </si>
  <si>
    <t>DEN/11</t>
  </si>
  <si>
    <t>2.15</t>
  </si>
  <si>
    <t>2/5/14</t>
  </si>
  <si>
    <t>3+</t>
  </si>
  <si>
    <t>Demaryius Thomas (1)</t>
  </si>
  <si>
    <t>2.14</t>
  </si>
  <si>
    <t>4/11/15</t>
  </si>
  <si>
    <t>Derek Carr</t>
  </si>
  <si>
    <t>OAK/10</t>
  </si>
  <si>
    <t>8.5</t>
  </si>
  <si>
    <t>8/14/15</t>
  </si>
  <si>
    <t>Matt Forte (1)</t>
  </si>
  <si>
    <t>3.13</t>
  </si>
  <si>
    <t>8/11/12</t>
  </si>
  <si>
    <t>Brandin Cooks (1)</t>
  </si>
  <si>
    <t>Jameis Winston</t>
  </si>
  <si>
    <t>8.13</t>
  </si>
  <si>
    <t>Latavius Murray (1)</t>
  </si>
  <si>
    <t>3.10</t>
  </si>
  <si>
    <t>6/12/15</t>
  </si>
  <si>
    <t>TY Hilton (1)</t>
  </si>
  <si>
    <t>3/7/15</t>
  </si>
  <si>
    <t>Tony Romo</t>
  </si>
  <si>
    <t>8.8</t>
  </si>
  <si>
    <t>1/3/4</t>
  </si>
  <si>
    <t>Thomas Rawls (1)</t>
  </si>
  <si>
    <t>4/5/12</t>
  </si>
  <si>
    <t>Amari Cooper (1)</t>
  </si>
  <si>
    <t>2.10</t>
  </si>
  <si>
    <t>4/7/15</t>
  </si>
  <si>
    <t>Tyrod Taylor</t>
  </si>
  <si>
    <t>7.15</t>
  </si>
  <si>
    <t>8/13/13</t>
  </si>
  <si>
    <t>Carlos Hyde (1)</t>
  </si>
  <si>
    <t>SF/8</t>
  </si>
  <si>
    <t>2/4/7</t>
  </si>
  <si>
    <t>Sammy Watkins (1)</t>
  </si>
  <si>
    <t>5/8/12</t>
  </si>
  <si>
    <t>Ryan Fitzpatrick</t>
  </si>
  <si>
    <t>9.16</t>
  </si>
  <si>
    <t>DeMarco Murray (1)</t>
  </si>
  <si>
    <t>TEN/13</t>
  </si>
  <si>
    <t>4.5</t>
  </si>
  <si>
    <t>5/9/14</t>
  </si>
  <si>
    <t>Jarvis Landry (1)</t>
  </si>
  <si>
    <t>MIA/8</t>
  </si>
  <si>
    <t>4/10/15</t>
  </si>
  <si>
    <t>6+</t>
  </si>
  <si>
    <t>Matt Ryan</t>
  </si>
  <si>
    <t>9.10</t>
  </si>
  <si>
    <t>6/15/15</t>
  </si>
  <si>
    <t>Ryan Mathews (1)</t>
  </si>
  <si>
    <t>PHI/4</t>
  </si>
  <si>
    <t>4.12</t>
  </si>
  <si>
    <t>4/6/12</t>
  </si>
  <si>
    <t>Randall Cobb (2)</t>
  </si>
  <si>
    <t>3.5</t>
  </si>
  <si>
    <t>2/5/15</t>
  </si>
  <si>
    <t>Ryan Tannehill</t>
  </si>
  <si>
    <t>10.2</t>
  </si>
  <si>
    <t>Jeremy Langford (1)</t>
  </si>
  <si>
    <t>5.1</t>
  </si>
  <si>
    <t>3/7/14</t>
  </si>
  <si>
    <t>Jeremy Maclin (1)</t>
  </si>
  <si>
    <t>3.8</t>
  </si>
  <si>
    <t>4/8/14</t>
  </si>
  <si>
    <t>Marcus Mariota</t>
  </si>
  <si>
    <t>9.7</t>
  </si>
  <si>
    <t>Giovani Bernard (2)</t>
  </si>
  <si>
    <t>4.14</t>
  </si>
  <si>
    <t>3/10/15</t>
  </si>
  <si>
    <t>Golden Tate (1)</t>
  </si>
  <si>
    <t>2/7/15</t>
  </si>
  <si>
    <t>Tom Brady</t>
  </si>
  <si>
    <t>NE/9</t>
  </si>
  <si>
    <t>7.1</t>
  </si>
  <si>
    <t>Jeremy Hill (1)</t>
  </si>
  <si>
    <t>6/8/15</t>
  </si>
  <si>
    <t>Julian Edelman (1)</t>
  </si>
  <si>
    <t>3.11</t>
  </si>
  <si>
    <t>4/7/9</t>
  </si>
  <si>
    <t>Alex Smith</t>
  </si>
  <si>
    <t>11.16</t>
  </si>
  <si>
    <t>7/14/15</t>
  </si>
  <si>
    <t>Jonathan Stewart (1)</t>
  </si>
  <si>
    <t>6/10/13</t>
  </si>
  <si>
    <t>Eric Decker (2)</t>
  </si>
  <si>
    <t>4/14/14</t>
  </si>
  <si>
    <t>Jay Cutler</t>
  </si>
  <si>
    <t>11.7</t>
  </si>
  <si>
    <t>6/14/14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</si>
  <si>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</si>
  <si>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</si>
  <si>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</si>
  <si>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</si>
  <si>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</si>
  <si>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</si>
  <si>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</si>
  <si>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6/9/10</t>
  </si>
  <si>
    <t>Duke Johnson (2)</t>
  </si>
  <si>
    <t>CLE/13</t>
  </si>
  <si>
    <t>4.16</t>
  </si>
  <si>
    <t>1/8/15</t>
  </si>
  <si>
    <t>4+</t>
  </si>
  <si>
    <t>Doug Baldwin (1)</t>
  </si>
  <si>
    <t>4.2</t>
  </si>
  <si>
    <t>Brock Osweiler</t>
  </si>
  <si>
    <t>12.11</t>
  </si>
  <si>
    <t>3/7/7</t>
  </si>
  <si>
    <t>Frank Gore (1)</t>
  </si>
  <si>
    <t>Jordan Matthews (1)</t>
  </si>
  <si>
    <t>4.11</t>
  </si>
  <si>
    <t>Robert Griffin</t>
  </si>
  <si>
    <t>12.6</t>
  </si>
  <si>
    <t>Matt Jones (1)</t>
  </si>
  <si>
    <t>5.9</t>
  </si>
  <si>
    <t>2/4/13</t>
  </si>
  <si>
    <t>Kelvin Benjamin (1)</t>
  </si>
  <si>
    <t>4.9</t>
  </si>
  <si>
    <t>7-</t>
  </si>
  <si>
    <t>Teddy Bridgewater</t>
  </si>
  <si>
    <t>13.5</t>
  </si>
  <si>
    <t>5/14/15</t>
  </si>
  <si>
    <t>Danny Woodhead (2)</t>
  </si>
  <si>
    <t>Donte Moncrief (2)</t>
  </si>
  <si>
    <t>2/6/15</t>
  </si>
  <si>
    <t>7+</t>
  </si>
  <si>
    <t>Blaine Gabbert</t>
  </si>
  <si>
    <t>4/7/7</t>
  </si>
  <si>
    <t>Arian Foster (1)</t>
  </si>
  <si>
    <t>5.12</t>
  </si>
  <si>
    <t>3/3/4</t>
  </si>
  <si>
    <t>Michael Floyd (1)</t>
  </si>
  <si>
    <t>4.7</t>
  </si>
  <si>
    <t>4/7/14</t>
  </si>
  <si>
    <t>Sam Bradford</t>
  </si>
  <si>
    <t>13.14</t>
  </si>
  <si>
    <t>4/13/13</t>
  </si>
  <si>
    <t>4-</t>
  </si>
  <si>
    <t>Ameer Abdullah (1)</t>
  </si>
  <si>
    <t>6.3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</si>
  <si>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</si>
  <si>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</si>
  <si>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</si>
  <si>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</si>
  <si>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</si>
  <si>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</si>
  <si>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</si>
  <si>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5+</t>
  </si>
  <si>
    <t>John Brown (3)</t>
  </si>
  <si>
    <t>5.2</t>
  </si>
  <si>
    <t>4/10/14</t>
  </si>
  <si>
    <t>Mark Sanchez</t>
  </si>
  <si>
    <t>2/3/3</t>
  </si>
  <si>
    <t>TJ Yeldon (1)</t>
  </si>
  <si>
    <t>2/9/12</t>
  </si>
  <si>
    <t>DeSean Jackson (2)</t>
  </si>
  <si>
    <t>3/4/9</t>
  </si>
  <si>
    <t>Charles Sims (2)</t>
  </si>
  <si>
    <t>6.15</t>
  </si>
  <si>
    <t>2/10/15</t>
  </si>
  <si>
    <t>Michael Crabtree (2)</t>
  </si>
  <si>
    <t>5.13</t>
  </si>
  <si>
    <t>4/6/15</t>
  </si>
  <si>
    <t>Justin Forsett (1)</t>
  </si>
  <si>
    <t>7.11</t>
  </si>
  <si>
    <t>2/7/10</t>
  </si>
  <si>
    <t>Allen Hurns (2)</t>
  </si>
  <si>
    <t>6/8/14</t>
  </si>
  <si>
    <t>0.5/1/P</t>
  </si>
  <si>
    <t>Isaiah Crowell (1)</t>
  </si>
  <si>
    <t>DeVante Parker (2)</t>
  </si>
  <si>
    <t>5.11</t>
  </si>
  <si>
    <t>0/3/8</t>
  </si>
  <si>
    <t>Rob Gronkowski (1)</t>
  </si>
  <si>
    <t>11/12/14</t>
  </si>
  <si>
    <t>LeGarrette Blount (2)</t>
  </si>
  <si>
    <t>8.6</t>
  </si>
  <si>
    <t>Marvin Jones (2)</t>
  </si>
  <si>
    <t>2/4/15</t>
  </si>
  <si>
    <t>Jordan Reed (1)</t>
  </si>
  <si>
    <t>8/11/13</t>
  </si>
  <si>
    <t>Theo Riddick (2)</t>
  </si>
  <si>
    <t>7.12</t>
  </si>
  <si>
    <t>2/9/15</t>
  </si>
  <si>
    <t>Tyler Lockett (2)</t>
  </si>
  <si>
    <t>3/5/15</t>
  </si>
  <si>
    <t>8+</t>
  </si>
  <si>
    <t>Greg Olsen (1)</t>
  </si>
  <si>
    <t>3.16</t>
  </si>
  <si>
    <t>8/11/15</t>
  </si>
  <si>
    <t>DeAngelo Williams (2)</t>
  </si>
  <si>
    <t>7.6</t>
  </si>
  <si>
    <t>8/10/15</t>
  </si>
  <si>
    <t>Torrey Smith (1)</t>
  </si>
  <si>
    <t>2/3/15</t>
  </si>
  <si>
    <t>Travis Kelce (1)</t>
  </si>
  <si>
    <t>Chris Ivory (2)</t>
  </si>
  <si>
    <t>6.9</t>
  </si>
  <si>
    <t>Willie Snead (2)</t>
  </si>
  <si>
    <t>7.5</t>
  </si>
  <si>
    <t>3/5/14</t>
  </si>
  <si>
    <t>Delanie Walker (1)</t>
  </si>
  <si>
    <t>5/12/14</t>
  </si>
  <si>
    <t>Darren Sproles (2)</t>
  </si>
  <si>
    <t>9.14</t>
  </si>
  <si>
    <t>Stefon Diggs (1)</t>
  </si>
  <si>
    <t>7.10</t>
  </si>
  <si>
    <t>Coby Fleener (1)</t>
  </si>
  <si>
    <t>5.7</t>
  </si>
  <si>
    <t>1/3/14</t>
  </si>
  <si>
    <t>Bilal Powell (2)</t>
  </si>
  <si>
    <t>7.13</t>
  </si>
  <si>
    <t>3/7/11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</si>
  <si>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</si>
  <si>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</si>
  <si>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</si>
  <si>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</si>
  <si>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</si>
  <si>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</si>
  <si>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</si>
  <si>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</si>
  <si>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</si>
  <si>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</si>
  <si>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</si>
  <si>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</si>
  <si>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</si>
  <si>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</si>
  <si>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</si>
  <si>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</si>
  <si>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</si>
  <si>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</si>
  <si>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</si>
  <si>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</si>
  <si>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</si>
  <si>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</si>
  <si>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2/3/10</t>
  </si>
  <si>
    <t>Jason Witten (1)</t>
  </si>
  <si>
    <t>9.3</t>
  </si>
  <si>
    <t>Tevin Coleman (2)</t>
  </si>
  <si>
    <t>0/2/12</t>
  </si>
  <si>
    <t>Tavon Austin (1)</t>
  </si>
  <si>
    <t>4/5/15</t>
  </si>
  <si>
    <t>9+</t>
  </si>
  <si>
    <t>Tyler Eifert (1)</t>
  </si>
  <si>
    <t>James Starks (2)</t>
  </si>
  <si>
    <t>10.13</t>
  </si>
  <si>
    <t>5/7/15</t>
  </si>
  <si>
    <t>Travis Benjamin (2)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</si>
  <si>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</si>
  <si>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</si>
  <si>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</si>
  <si>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</si>
  <si>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</si>
  <si>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</si>
  <si>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</si>
  <si>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1/4/15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</si>
  <si>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</si>
  <si>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</si>
  <si>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</si>
  <si>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</si>
  <si>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</si>
  <si>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</si>
  <si>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</si>
  <si>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</si>
  <si>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</si>
  <si>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</si>
  <si>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</si>
  <si>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</si>
  <si>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</si>
  <si>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0/2/15</t>
  </si>
  <si>
    <t>Zach Miller (1)</t>
  </si>
  <si>
    <t>9.12</t>
  </si>
  <si>
    <t>3/5/13</t>
  </si>
  <si>
    <t>Javorius Allen (2)</t>
  </si>
  <si>
    <t>10.4</t>
  </si>
  <si>
    <t>4/4/15</t>
  </si>
  <si>
    <t>Kamar Aiken (2)</t>
  </si>
  <si>
    <t>8.4</t>
  </si>
  <si>
    <t>4/8/15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</si>
  <si>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</si>
  <si>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</si>
  <si>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</si>
  <si>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</si>
  <si>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</si>
  <si>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</si>
  <si>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</si>
  <si>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</si>
  <si>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</si>
  <si>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</si>
  <si>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</si>
  <si>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</si>
  <si>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</si>
  <si>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</si>
  <si>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</si>
  <si>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</si>
  <si>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</si>
  <si>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</si>
  <si>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</si>
  <si>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</si>
  <si>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</si>
  <si>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</si>
  <si>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</si>
  <si>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</si>
  <si>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</si>
  <si>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</si>
  <si>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</si>
  <si>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</si>
  <si>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</si>
  <si>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0/0/10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</si>
  <si>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</si>
  <si>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</si>
  <si>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</si>
  <si>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</si>
  <si>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</si>
  <si>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</si>
  <si>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</si>
  <si>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</si>
  <si>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</si>
  <si>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</si>
  <si>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</si>
  <si>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4/12/15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</si>
  <si>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</si>
  <si>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</si>
  <si>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</si>
  <si>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</si>
  <si>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</si>
  <si>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</si>
  <si>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</si>
  <si>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</si>
  <si>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</si>
  <si>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</si>
  <si>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</si>
  <si>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</si>
  <si>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Jared Cook (1)</t>
  </si>
  <si>
    <t>0/1/15</t>
  </si>
  <si>
    <t>Kenneth Dixon (3)</t>
  </si>
  <si>
    <t>Kenny Britt (2)</t>
  </si>
  <si>
    <t>12.10</t>
  </si>
  <si>
    <t>0/4/15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</si>
  <si>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</si>
  <si>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</si>
  <si>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</si>
  <si>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</si>
  <si>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</si>
  <si>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</si>
  <si>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</si>
  <si>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</si>
  <si>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</si>
  <si>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</si>
  <si>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</si>
  <si>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</si>
  <si>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</si>
  <si>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</si>
  <si>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</si>
  <si>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</si>
  <si>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</si>
  <si>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</si>
  <si>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</si>
  <si>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</si>
  <si>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</si>
  <si>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</si>
  <si>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</si>
  <si>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</si>
  <si>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</si>
  <si>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</si>
  <si>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</si>
  <si>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</si>
  <si>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</si>
  <si>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</si>
  <si>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5/6/15</t>
  </si>
  <si>
    <t>Mason Crosby</t>
  </si>
  <si>
    <t>Carolina Panthers</t>
  </si>
  <si>
    <t>Andre Ellington (3)</t>
  </si>
  <si>
    <t>2/4/9</t>
  </si>
  <si>
    <t>Chris Hogan (4)</t>
  </si>
  <si>
    <t>0/3/12</t>
  </si>
  <si>
    <t>Chandler Catanzaro</t>
  </si>
  <si>
    <t>Houston Texans</t>
  </si>
  <si>
    <t>Alfred Morris (3)</t>
  </si>
  <si>
    <t>1/6/15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</si>
  <si>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</si>
  <si>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</si>
  <si>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</si>
  <si>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</si>
  <si>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</si>
  <si>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</si>
  <si>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</si>
  <si>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</si>
  <si>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</si>
  <si>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</si>
  <si>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</si>
  <si>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</si>
  <si>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</si>
  <si>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</si>
  <si>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</si>
  <si>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</si>
  <si>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</si>
  <si>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Adam Vinatieri</t>
  </si>
  <si>
    <t>Minnesota Vikings</t>
  </si>
  <si>
    <t>Wendell Smallwood (?)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</si>
  <si>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</si>
  <si>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</si>
  <si>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</si>
  <si>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</si>
  <si>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</si>
  <si>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</si>
  <si>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</si>
  <si>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Nelson Agholor (2)</t>
  </si>
  <si>
    <t>0/1/12</t>
  </si>
  <si>
    <t>Brandon McManus</t>
  </si>
  <si>
    <t>Cincinnati Bengals</t>
  </si>
  <si>
    <t>Mike Gillislee (3)</t>
  </si>
  <si>
    <t>13.4</t>
  </si>
  <si>
    <t>2/3/4</t>
  </si>
  <si>
    <t>Seth Roberts (3)</t>
  </si>
  <si>
    <t>Cairo Santos</t>
  </si>
  <si>
    <t>New York Jets</t>
  </si>
  <si>
    <t>Cameron Artis-Payne (2)</t>
  </si>
  <si>
    <t>13.8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</si>
  <si>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</si>
  <si>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</si>
  <si>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</si>
  <si>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</si>
  <si>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</si>
  <si>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</si>
  <si>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</si>
  <si>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</si>
  <si>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</si>
  <si>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</si>
  <si>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</si>
  <si>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13.12</t>
  </si>
  <si>
    <t>0/1/9</t>
  </si>
  <si>
    <t>Cole Beasley (3)</t>
  </si>
  <si>
    <t>Josh Brown</t>
  </si>
  <si>
    <t>Pittsburgh Steelers</t>
  </si>
  <si>
    <t>KaDeem Carey (2)</t>
  </si>
  <si>
    <t>14.6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</si>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</sst>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0.20624999999999982</v>
      </c>
      <c r="I6" s="42" t="s">
        <v>25</v>
      </c>
      <c r="J6" s="42"/>
      <c r="K6" s="43">
        <v>13.916612833382979</v>
      </c>
      <c r="L6" s="43">
        <v>3.4413179670981613</v>
      </c>
      <c r="M6" s="44"/>
      <c r="N6" s="45">
        <v>0.94900636007412331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-0.11875000000000002</v>
      </c>
      <c r="W6" s="51" t="s">
        <v>29</v>
      </c>
      <c r="X6" s="43">
        <v>10.060437329800852</v>
      </c>
      <c r="Y6" s="43">
        <v>1.4365102293781598</v>
      </c>
      <c r="Z6" s="52" t="s">
        <v>30</v>
      </c>
      <c r="AA6" s="45">
        <v>0.95768388411788141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-6.2500000000000056E-3</v>
      </c>
      <c r="AK6" s="56" t="s">
        <v>35</v>
      </c>
      <c r="AL6" s="39"/>
      <c r="AM6" s="43">
        <v>11.590807086545295</v>
      </c>
      <c r="AN6" s="43">
        <v>1.2456654956181656</v>
      </c>
      <c r="AO6" s="44"/>
      <c r="AP6" s="45">
        <v>0.95080657886673425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0.33124999999999982</v>
      </c>
      <c r="I7" s="64" t="s">
        <v>39</v>
      </c>
      <c r="J7" s="60"/>
      <c r="K7" s="65">
        <v>13.862143206251307</v>
      </c>
      <c r="L7" s="65">
        <v>3.073029924647845</v>
      </c>
      <c r="M7" s="66"/>
      <c r="N7" s="67">
        <v>0.89821230927141227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5.6250000000000022E-2</v>
      </c>
      <c r="W7" s="73" t="s">
        <v>43</v>
      </c>
      <c r="X7" s="65">
        <v>10.009066557860237</v>
      </c>
      <c r="Y7" s="65">
        <v>1.5979539484469689</v>
      </c>
      <c r="Z7" s="74"/>
      <c r="AA7" s="67">
        <v>0.91558384348847133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10.49457140679649</v>
      </c>
      <c r="AN7" s="65">
        <v>1.1945413317401148</v>
      </c>
      <c r="AO7" s="66" t="s">
        <v>30</v>
      </c>
      <c r="AP7" s="67">
        <v>0.90626577450575452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0.48749999999999982</v>
      </c>
      <c r="I8" s="77" t="s">
        <v>52</v>
      </c>
      <c r="J8" s="60"/>
      <c r="K8" s="65">
        <v>12.932875060494307</v>
      </c>
      <c r="L8" s="65">
        <v>2.9103186344700278</v>
      </c>
      <c r="M8" s="66"/>
      <c r="N8" s="67">
        <v>0.85082330866206768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-0.11875000000000002</v>
      </c>
      <c r="W8" s="73" t="s">
        <v>56</v>
      </c>
      <c r="X8" s="65">
        <v>9.1699215783834997</v>
      </c>
      <c r="Y8" s="65">
        <v>0.92950533951545544</v>
      </c>
      <c r="Z8" s="74"/>
      <c r="AA8" s="67">
        <v>0.87701340649649451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-4.3750000000000011E-2</v>
      </c>
      <c r="AK8" s="77" t="s">
        <v>60</v>
      </c>
      <c r="AL8" s="60"/>
      <c r="AM8" s="65">
        <v>10.110295455603481</v>
      </c>
      <c r="AN8" s="65">
        <v>1.1075384446071335</v>
      </c>
      <c r="AO8" s="66"/>
      <c r="AP8" s="67">
        <v>0.86335590477747781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6.25E-2</v>
      </c>
      <c r="I9" s="77" t="s">
        <v>64</v>
      </c>
      <c r="J9" s="60"/>
      <c r="K9" s="65">
        <v>12.196282821825484</v>
      </c>
      <c r="L9" s="65">
        <v>2.967763040788415</v>
      </c>
      <c r="M9" s="66"/>
      <c r="N9" s="67">
        <v>0.80613334982679441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7.4999999999999956E-2</v>
      </c>
      <c r="W9" s="73" t="s">
        <v>68</v>
      </c>
      <c r="X9" s="65">
        <v>9.1077726030671187</v>
      </c>
      <c r="Y9" s="65">
        <v>0.98181369088789872</v>
      </c>
      <c r="Z9" s="74"/>
      <c r="AA9" s="67">
        <v>0.83870437993382907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-0.19999999999999996</v>
      </c>
      <c r="AK9" s="77" t="s">
        <v>56</v>
      </c>
      <c r="AL9" s="60"/>
      <c r="AM9" s="65">
        <v>8.3328377505193281</v>
      </c>
      <c r="AN9" s="65">
        <v>1.0140258274178175</v>
      </c>
      <c r="AO9" s="66"/>
      <c r="AP9" s="67">
        <v>0.82798987774970401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0.66875000000000018</v>
      </c>
      <c r="I10" s="77" t="s">
        <v>74</v>
      </c>
      <c r="J10" s="60"/>
      <c r="K10" s="65">
        <v>12.003496844835945</v>
      </c>
      <c r="L10" s="65">
        <v>2.45992758557251</v>
      </c>
      <c r="M10" s="66"/>
      <c r="N10" s="67">
        <v>0.76214980273201138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3.125E-2</v>
      </c>
      <c r="W10" s="73" t="s">
        <v>78</v>
      </c>
      <c r="X10" s="65">
        <v>9.0980451320371802</v>
      </c>
      <c r="Y10" s="65">
        <v>1.0457531022943429</v>
      </c>
      <c r="Z10" s="74"/>
      <c r="AA10" s="67">
        <v>0.80043626896735975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-5.6250000000000022E-2</v>
      </c>
      <c r="AK10" s="77" t="s">
        <v>81</v>
      </c>
      <c r="AL10" s="60"/>
      <c r="AM10" s="65">
        <v>7.8844293706810857</v>
      </c>
      <c r="AN10" s="65">
        <v>0.7920440787527514</v>
      </c>
      <c r="AO10" s="66"/>
      <c r="AP10" s="67">
        <v>0.79452697464629207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58</v>
      </c>
      <c r="F11" s="61"/>
      <c r="G11" s="62" t="s">
        <v>83</v>
      </c>
      <c r="H11" s="63">
        <v>0.8125</v>
      </c>
      <c r="I11" s="77" t="s">
        <v>84</v>
      </c>
      <c r="J11" s="60"/>
      <c r="K11" s="65">
        <v>10.683145703953976</v>
      </c>
      <c r="L11" s="65">
        <v>2.7822836306501282</v>
      </c>
      <c r="M11" s="66"/>
      <c r="N11" s="67">
        <v>0.72300432302186868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55</v>
      </c>
      <c r="V11" s="72">
        <v>8.1250000000000044E-2</v>
      </c>
      <c r="W11" s="73" t="s">
        <v>87</v>
      </c>
      <c r="X11" s="65">
        <v>8.7788794742200853</v>
      </c>
      <c r="Y11" s="65">
        <v>1.5168505205261911</v>
      </c>
      <c r="Z11" s="74"/>
      <c r="AA11" s="67">
        <v>0.76351062955744731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86</v>
      </c>
      <c r="AH11" s="60"/>
      <c r="AI11" s="71" t="s">
        <v>55</v>
      </c>
      <c r="AJ11" s="72">
        <v>-8.1250000000000044E-2</v>
      </c>
      <c r="AK11" s="77" t="s">
        <v>89</v>
      </c>
      <c r="AL11" s="60"/>
      <c r="AM11" s="65">
        <v>7.6109219570115396</v>
      </c>
      <c r="AN11" s="65">
        <v>0.71191779141731848</v>
      </c>
      <c r="AO11" s="66"/>
      <c r="AP11" s="67">
        <v>0.76222488504648289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41</v>
      </c>
      <c r="F12" s="61"/>
      <c r="G12" s="62" t="s">
        <v>91</v>
      </c>
      <c r="H12" s="63">
        <v>0.45000000000000018</v>
      </c>
      <c r="I12" s="77" t="s">
        <v>25</v>
      </c>
      <c r="J12" s="60"/>
      <c r="K12" s="65">
        <v>10.670058252652103</v>
      </c>
      <c r="L12" s="65">
        <v>2.5738711252116477</v>
      </c>
      <c r="M12" s="66"/>
      <c r="N12" s="67">
        <v>0.68390679871489957</v>
      </c>
      <c r="O12" s="68">
        <v>2</v>
      </c>
      <c r="P12" s="47"/>
      <c r="Q12" s="57">
        <v>7</v>
      </c>
      <c r="R12" s="69" t="s">
        <v>92</v>
      </c>
      <c r="S12" s="59"/>
      <c r="T12" s="70" t="s">
        <v>45</v>
      </c>
      <c r="U12" s="71" t="s">
        <v>93</v>
      </c>
      <c r="V12" s="72">
        <v>-0.24374999999999991</v>
      </c>
      <c r="W12" s="73" t="s">
        <v>94</v>
      </c>
      <c r="X12" s="65">
        <v>8.7045546171048542</v>
      </c>
      <c r="Y12" s="65">
        <v>1.1639831470328148</v>
      </c>
      <c r="Z12" s="74"/>
      <c r="AA12" s="67">
        <v>0.72689761465514879</v>
      </c>
      <c r="AB12" s="68">
        <v>1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-4.3749999999999956E-2</v>
      </c>
      <c r="AK12" s="77" t="s">
        <v>98</v>
      </c>
      <c r="AL12" s="60"/>
      <c r="AM12" s="65">
        <v>7.1288257479307324</v>
      </c>
      <c r="AN12" s="65">
        <v>1.1125526894348763</v>
      </c>
      <c r="AO12" s="66"/>
      <c r="AP12" s="67">
        <v>0.73196889643541274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33</v>
      </c>
      <c r="F13" s="61"/>
      <c r="G13" s="62" t="s">
        <v>100</v>
      </c>
      <c r="H13" s="63">
        <v>0.25624999999999964</v>
      </c>
      <c r="I13" s="77" t="s">
        <v>101</v>
      </c>
      <c r="J13" s="60"/>
      <c r="K13" s="65">
        <v>10.547478338154258</v>
      </c>
      <c r="L13" s="65">
        <v>2.4874448373491229</v>
      </c>
      <c r="M13" s="66"/>
      <c r="N13" s="67">
        <v>0.64525843514099712</v>
      </c>
      <c r="O13" s="68">
        <v>2</v>
      </c>
      <c r="P13" s="47"/>
      <c r="Q13" s="57">
        <v>8</v>
      </c>
      <c r="R13" s="69" t="s">
        <v>102</v>
      </c>
      <c r="S13" s="59"/>
      <c r="T13" s="70" t="s">
        <v>33</v>
      </c>
      <c r="U13" s="71" t="s">
        <v>77</v>
      </c>
      <c r="V13" s="72">
        <v>-0.28750000000000009</v>
      </c>
      <c r="W13" s="73" t="s">
        <v>103</v>
      </c>
      <c r="X13" s="65">
        <v>8.6616315340665953</v>
      </c>
      <c r="Y13" s="65">
        <v>1.3328451658770513</v>
      </c>
      <c r="Z13" s="74" t="s">
        <v>104</v>
      </c>
      <c r="AA13" s="67">
        <v>0.69046514241678447</v>
      </c>
      <c r="AB13" s="68" t="s">
        <v>105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-0.16874999999999996</v>
      </c>
      <c r="AK13" s="77" t="s">
        <v>109</v>
      </c>
      <c r="AL13" s="60"/>
      <c r="AM13" s="65">
        <v>7.0851510484785605</v>
      </c>
      <c r="AN13" s="65">
        <v>1.1377635210591099</v>
      </c>
      <c r="AO13" s="66"/>
      <c r="AP13" s="67">
        <v>0.70189827092002499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107</v>
      </c>
      <c r="F14" s="61"/>
      <c r="G14" s="62" t="s">
        <v>111</v>
      </c>
      <c r="H14" s="63">
        <v>1.8749999999999822E-2</v>
      </c>
      <c r="I14" s="77" t="s">
        <v>112</v>
      </c>
      <c r="J14" s="60"/>
      <c r="K14" s="65">
        <v>10.285991749032821</v>
      </c>
      <c r="L14" s="65">
        <v>2.7105174159292362</v>
      </c>
      <c r="M14" s="66"/>
      <c r="N14" s="67">
        <v>0.60756821800191663</v>
      </c>
      <c r="O14" s="68">
        <v>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0.1875</v>
      </c>
      <c r="W14" s="73" t="s">
        <v>115</v>
      </c>
      <c r="X14" s="65">
        <v>7.9645429202149165</v>
      </c>
      <c r="Y14" s="65">
        <v>0.96818105890348827</v>
      </c>
      <c r="Z14" s="74"/>
      <c r="AA14" s="67">
        <v>0.65696475768086637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114</v>
      </c>
      <c r="AJ14" s="72">
        <v>1.8750000000000044E-2</v>
      </c>
      <c r="AK14" s="77" t="s">
        <v>118</v>
      </c>
      <c r="AL14" s="60"/>
      <c r="AM14" s="65">
        <v>6.7211817296799534</v>
      </c>
      <c r="AN14" s="65">
        <v>0.79790465711061775</v>
      </c>
      <c r="AO14" s="66"/>
      <c r="AP14" s="67">
        <v>0.67337239512271629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0.69374999999999964</v>
      </c>
      <c r="I15" s="77" t="s">
        <v>122</v>
      </c>
      <c r="J15" s="60"/>
      <c r="K15" s="65">
        <v>10.206965152727811</v>
      </c>
      <c r="L15" s="65">
        <v>2.5552546303178105</v>
      </c>
      <c r="M15" s="66" t="s">
        <v>104</v>
      </c>
      <c r="N15" s="67">
        <v>0.57016757231565973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0.22500000000000009</v>
      </c>
      <c r="W15" s="73" t="s">
        <v>127</v>
      </c>
      <c r="X15" s="65">
        <v>7.8216865329021719</v>
      </c>
      <c r="Y15" s="65">
        <v>1.031115295846369</v>
      </c>
      <c r="Z15" s="74"/>
      <c r="AA15" s="67">
        <v>0.62406525412355485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37</v>
      </c>
      <c r="AH15" s="60"/>
      <c r="AI15" s="71" t="s">
        <v>114</v>
      </c>
      <c r="AJ15" s="72">
        <v>-0.16874999999999996</v>
      </c>
      <c r="AK15" s="77" t="s">
        <v>87</v>
      </c>
      <c r="AL15" s="60"/>
      <c r="AM15" s="65">
        <v>6.6869192206743593</v>
      </c>
      <c r="AN15" s="65">
        <v>0.89458819583579507</v>
      </c>
      <c r="AO15" s="66"/>
      <c r="AP15" s="67">
        <v>0.64499193543163791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0.79999999999999982</v>
      </c>
      <c r="I16" s="77" t="s">
        <v>52</v>
      </c>
      <c r="J16" s="60"/>
      <c r="K16" s="65">
        <v>9.4783561167468395</v>
      </c>
      <c r="L16" s="65">
        <v>2.8296130086093094</v>
      </c>
      <c r="M16" s="66"/>
      <c r="N16" s="67">
        <v>0.53543671613008004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0.15625</v>
      </c>
      <c r="W16" s="73" t="s">
        <v>135</v>
      </c>
      <c r="X16" s="65">
        <v>7.3876156743742927</v>
      </c>
      <c r="Y16" s="65">
        <v>1.0169979332681545</v>
      </c>
      <c r="Z16" s="74"/>
      <c r="AA16" s="67">
        <v>0.5929915352859696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120</v>
      </c>
      <c r="AH16" s="60"/>
      <c r="AI16" s="71" t="s">
        <v>77</v>
      </c>
      <c r="AJ16" s="72">
        <v>-0.23124999999999996</v>
      </c>
      <c r="AK16" s="77" t="s">
        <v>137</v>
      </c>
      <c r="AL16" s="60"/>
      <c r="AM16" s="65">
        <v>6.4812014896063079</v>
      </c>
      <c r="AN16" s="65">
        <v>1.0807852227666241</v>
      </c>
      <c r="AO16" s="66"/>
      <c r="AP16" s="67">
        <v>0.61748457792433753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80</v>
      </c>
      <c r="F17" s="61"/>
      <c r="G17" s="62" t="s">
        <v>139</v>
      </c>
      <c r="H17" s="63">
        <v>1.4249999999999998</v>
      </c>
      <c r="I17" s="77" t="s">
        <v>140</v>
      </c>
      <c r="J17" s="60"/>
      <c r="K17" s="65">
        <v>9.4095524888563329</v>
      </c>
      <c r="L17" s="65">
        <v>2.5299887834914498</v>
      </c>
      <c r="M17" s="66"/>
      <c r="N17" s="67">
        <v>0.50095797211204041</v>
      </c>
      <c r="O17" s="68">
        <v>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142</v>
      </c>
      <c r="V17" s="72">
        <v>-5.6249999999999911E-2</v>
      </c>
      <c r="W17" s="73" t="s">
        <v>143</v>
      </c>
      <c r="X17" s="65">
        <v>7.1640265604495381</v>
      </c>
      <c r="Y17" s="65">
        <v>0.62498549446856955</v>
      </c>
      <c r="Z17" s="74"/>
      <c r="AA17" s="67">
        <v>0.56285827485438178</v>
      </c>
      <c r="AB17" s="68">
        <v>2</v>
      </c>
      <c r="AC17" s="47"/>
      <c r="AD17" s="57">
        <v>12</v>
      </c>
      <c r="AE17" s="75" t="s">
        <v>144</v>
      </c>
      <c r="AF17" s="76"/>
      <c r="AG17" s="60" t="s">
        <v>133</v>
      </c>
      <c r="AH17" s="60"/>
      <c r="AI17" s="71" t="s">
        <v>93</v>
      </c>
      <c r="AJ17" s="72">
        <v>2.4999999999999911E-2</v>
      </c>
      <c r="AK17" s="77" t="s">
        <v>145</v>
      </c>
      <c r="AL17" s="60"/>
      <c r="AM17" s="65">
        <v>6.2973335270713244</v>
      </c>
      <c r="AN17" s="65">
        <v>0.64124235492450554</v>
      </c>
      <c r="AO17" s="66"/>
      <c r="AP17" s="67">
        <v>0.59075758834537562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0.31874999999999964</v>
      </c>
      <c r="I18" s="77" t="s">
        <v>149</v>
      </c>
      <c r="J18" s="60"/>
      <c r="K18" s="65">
        <v>9.3390758975732204</v>
      </c>
      <c r="L18" s="65">
        <v>3.0680652986984378</v>
      </c>
      <c r="M18" s="66"/>
      <c r="N18" s="67">
        <v>0.46673747038054864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0.35624999999999996</v>
      </c>
      <c r="W18" s="73" t="s">
        <v>153</v>
      </c>
      <c r="X18" s="65">
        <v>6.4906608322270074</v>
      </c>
      <c r="Y18" s="65">
        <v>0.8933886411312072</v>
      </c>
      <c r="Z18" s="74" t="s">
        <v>30</v>
      </c>
      <c r="AA18" s="67">
        <v>0.53555731894916936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-0.33125000000000004</v>
      </c>
      <c r="AK18" s="77" t="s">
        <v>157</v>
      </c>
      <c r="AL18" s="60"/>
      <c r="AM18" s="65">
        <v>6.1008176836005417</v>
      </c>
      <c r="AN18" s="65">
        <v>0.6753468913763867</v>
      </c>
      <c r="AO18" s="66"/>
      <c r="AP18" s="67">
        <v>0.56486464652297053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-0.71250000000000036</v>
      </c>
      <c r="I19" s="77" t="s">
        <v>161</v>
      </c>
      <c r="J19" s="60"/>
      <c r="K19" s="65">
        <v>9.3259138935858612</v>
      </c>
      <c r="L19" s="65">
        <v>2.5962368420438797</v>
      </c>
      <c r="M19" s="66"/>
      <c r="N19" s="67">
        <v>0.43256519723025483</v>
      </c>
      <c r="O19" s="68">
        <v>2</v>
      </c>
      <c r="P19" s="47"/>
      <c r="Q19" s="57">
        <v>14</v>
      </c>
      <c r="R19" s="69" t="s">
        <v>162</v>
      </c>
      <c r="S19" s="59"/>
      <c r="T19" s="70" t="s">
        <v>96</v>
      </c>
      <c r="U19" s="71" t="s">
        <v>163</v>
      </c>
      <c r="V19" s="72">
        <v>-0.26250000000000018</v>
      </c>
      <c r="W19" s="73" t="s">
        <v>164</v>
      </c>
      <c r="X19" s="65">
        <v>6.1421683682114905</v>
      </c>
      <c r="Y19" s="65">
        <v>1.1483720822086487</v>
      </c>
      <c r="Z19" s="74"/>
      <c r="AA19" s="67">
        <v>0.50972218873402342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72</v>
      </c>
      <c r="AH19" s="60"/>
      <c r="AI19" s="71" t="s">
        <v>126</v>
      </c>
      <c r="AJ19" s="72">
        <v>-7.4999999999999956E-2</v>
      </c>
      <c r="AK19" s="77" t="s">
        <v>68</v>
      </c>
      <c r="AL19" s="60"/>
      <c r="AM19" s="65">
        <v>6.0023568828529754</v>
      </c>
      <c r="AN19" s="65">
        <v>0.74321160128876762</v>
      </c>
      <c r="AO19" s="66"/>
      <c r="AP19" s="67">
        <v>0.53938958963300621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133</v>
      </c>
      <c r="F20" s="61"/>
      <c r="G20" s="62" t="s">
        <v>167</v>
      </c>
      <c r="H20" s="63">
        <v>0.23749999999999982</v>
      </c>
      <c r="I20" s="77" t="s">
        <v>149</v>
      </c>
      <c r="J20" s="60"/>
      <c r="K20" s="65">
        <v>9.2179869604334232</v>
      </c>
      <c r="L20" s="65">
        <v>2.633374622143303</v>
      </c>
      <c r="M20" s="66"/>
      <c r="N20" s="67">
        <v>0.39878839295111312</v>
      </c>
      <c r="O20" s="68">
        <v>2</v>
      </c>
      <c r="P20" s="47"/>
      <c r="Q20" s="57">
        <v>15</v>
      </c>
      <c r="R20" s="69" t="s">
        <v>168</v>
      </c>
      <c r="S20" s="59"/>
      <c r="T20" s="70" t="s">
        <v>159</v>
      </c>
      <c r="U20" s="71" t="s">
        <v>169</v>
      </c>
      <c r="V20" s="72">
        <v>8.1249999999999822E-2</v>
      </c>
      <c r="W20" s="73" t="s">
        <v>170</v>
      </c>
      <c r="X20" s="65">
        <v>6.1184153858569985</v>
      </c>
      <c r="Y20" s="65">
        <v>1.0523656279086324</v>
      </c>
      <c r="Z20" s="74"/>
      <c r="AA20" s="67">
        <v>0.48398696808750846</v>
      </c>
      <c r="AB20" s="68">
        <v>3</v>
      </c>
      <c r="AC20" s="47"/>
      <c r="AD20" s="57">
        <v>15</v>
      </c>
      <c r="AE20" s="75" t="s">
        <v>171</v>
      </c>
      <c r="AF20" s="76"/>
      <c r="AG20" s="60" t="s">
        <v>62</v>
      </c>
      <c r="AH20" s="60"/>
      <c r="AI20" s="71" t="s">
        <v>142</v>
      </c>
      <c r="AJ20" s="72">
        <v>1.2499999999999956E-2</v>
      </c>
      <c r="AK20" s="77" t="s">
        <v>172</v>
      </c>
      <c r="AL20" s="60"/>
      <c r="AM20" s="65">
        <v>6.0020405324275421</v>
      </c>
      <c r="AN20" s="65">
        <v>0.95761713819424987</v>
      </c>
      <c r="AO20" s="66"/>
      <c r="AP20" s="67">
        <v>0.51391587538981243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86</v>
      </c>
      <c r="F21" s="61"/>
      <c r="G21" s="62" t="s">
        <v>174</v>
      </c>
      <c r="H21" s="63">
        <v>0.39374999999999982</v>
      </c>
      <c r="I21" s="77" t="s">
        <v>175</v>
      </c>
      <c r="J21" s="60"/>
      <c r="K21" s="65">
        <v>9.0991377939065181</v>
      </c>
      <c r="L21" s="65">
        <v>2.4509530433676803</v>
      </c>
      <c r="M21" s="66"/>
      <c r="N21" s="67">
        <v>0.36544707909452784</v>
      </c>
      <c r="O21" s="68">
        <v>2</v>
      </c>
      <c r="P21" s="47"/>
      <c r="Q21" s="57">
        <v>16</v>
      </c>
      <c r="R21" s="69" t="s">
        <v>176</v>
      </c>
      <c r="S21" s="59"/>
      <c r="T21" s="70" t="s">
        <v>50</v>
      </c>
      <c r="U21" s="71" t="s">
        <v>163</v>
      </c>
      <c r="V21" s="72">
        <v>-0.3125</v>
      </c>
      <c r="W21" s="73" t="s">
        <v>177</v>
      </c>
      <c r="X21" s="65">
        <v>5.9063360143264818</v>
      </c>
      <c r="Y21" s="65">
        <v>0.95422842548692532</v>
      </c>
      <c r="Z21" s="74"/>
      <c r="AA21" s="67">
        <v>0.45914379367792074</v>
      </c>
      <c r="AB21" s="68">
        <v>3</v>
      </c>
      <c r="AC21" s="47"/>
      <c r="AD21" s="57">
        <v>16</v>
      </c>
      <c r="AE21" s="75" t="s">
        <v>178</v>
      </c>
      <c r="AF21" s="76"/>
      <c r="AG21" s="60" t="s">
        <v>159</v>
      </c>
      <c r="AH21" s="60"/>
      <c r="AI21" s="71" t="s">
        <v>179</v>
      </c>
      <c r="AJ21" s="72">
        <v>-0.27499999999999991</v>
      </c>
      <c r="AK21" s="77" t="s">
        <v>180</v>
      </c>
      <c r="AL21" s="60"/>
      <c r="AM21" s="65">
        <v>5.9174063200074931</v>
      </c>
      <c r="AN21" s="65">
        <v>0.79509239990104008</v>
      </c>
      <c r="AO21" s="66"/>
      <c r="AP21" s="67">
        <v>0.4888013636096375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125</v>
      </c>
      <c r="F22" s="61"/>
      <c r="G22" s="62" t="s">
        <v>182</v>
      </c>
      <c r="H22" s="63">
        <v>0.99375000000000036</v>
      </c>
      <c r="I22" s="77" t="s">
        <v>183</v>
      </c>
      <c r="J22" s="60"/>
      <c r="K22" s="65">
        <v>8.8392346441351588</v>
      </c>
      <c r="L22" s="65">
        <v>2.5467171937394735</v>
      </c>
      <c r="M22" s="66"/>
      <c r="N22" s="67">
        <v>0.33305810959024429</v>
      </c>
      <c r="O22" s="68">
        <v>2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38</v>
      </c>
      <c r="V22" s="72">
        <v>0.20624999999999982</v>
      </c>
      <c r="W22" s="73" t="s">
        <v>186</v>
      </c>
      <c r="X22" s="65">
        <v>5.8639134454318187</v>
      </c>
      <c r="Y22" s="65">
        <v>0.74633141648496504</v>
      </c>
      <c r="Z22" s="74"/>
      <c r="AA22" s="67">
        <v>0.43447905667443332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125</v>
      </c>
      <c r="AH22" s="60"/>
      <c r="AI22" s="71" t="s">
        <v>156</v>
      </c>
      <c r="AJ22" s="72">
        <v>6.25E-2</v>
      </c>
      <c r="AK22" s="77" t="s">
        <v>188</v>
      </c>
      <c r="AL22" s="60"/>
      <c r="AM22" s="65">
        <v>5.8412246052630694</v>
      </c>
      <c r="AN22" s="65">
        <v>0.74235457498718527</v>
      </c>
      <c r="AO22" s="66"/>
      <c r="AP22" s="67">
        <v>0.46401018040771375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96</v>
      </c>
      <c r="F23" s="61"/>
      <c r="G23" s="62" t="s">
        <v>190</v>
      </c>
      <c r="H23" s="63">
        <v>2.6374999999999993</v>
      </c>
      <c r="I23" s="77" t="s">
        <v>122</v>
      </c>
      <c r="J23" s="60"/>
      <c r="K23" s="65">
        <v>8.809673753450797</v>
      </c>
      <c r="L23" s="65">
        <v>2.4982151890221114</v>
      </c>
      <c r="M23" s="66"/>
      <c r="N23" s="67">
        <v>0.30077745792403626</v>
      </c>
      <c r="O23" s="68">
        <v>2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-0.20000000000000018</v>
      </c>
      <c r="W23" s="73" t="s">
        <v>194</v>
      </c>
      <c r="X23" s="65">
        <v>5.5981906396917864</v>
      </c>
      <c r="Y23" s="65">
        <v>0.88113849053018478</v>
      </c>
      <c r="Z23" s="74"/>
      <c r="AA23" s="67">
        <v>0.41093200041101757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38</v>
      </c>
      <c r="AJ23" s="72">
        <v>-0.63125000000000009</v>
      </c>
      <c r="AK23" s="77" t="s">
        <v>197</v>
      </c>
      <c r="AL23" s="60"/>
      <c r="AM23" s="65">
        <v>5.1863083612511849</v>
      </c>
      <c r="AN23" s="65">
        <v>0.87041952582254822</v>
      </c>
      <c r="AO23" s="66" t="s">
        <v>30</v>
      </c>
      <c r="AP23" s="67">
        <v>0.44199857677761223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45</v>
      </c>
      <c r="F24" s="61"/>
      <c r="G24" s="62" t="s">
        <v>200</v>
      </c>
      <c r="H24" s="63">
        <v>0.86875000000000036</v>
      </c>
      <c r="I24" s="77" t="s">
        <v>201</v>
      </c>
      <c r="J24" s="60"/>
      <c r="K24" s="65">
        <v>8.7290199077821935</v>
      </c>
      <c r="L24" s="65">
        <v>2.4402443564642367</v>
      </c>
      <c r="M24" s="66"/>
      <c r="N24" s="67">
        <v>0.26879234032304244</v>
      </c>
      <c r="O24" s="68">
        <v>2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0.36249999999999982</v>
      </c>
      <c r="W24" s="73" t="s">
        <v>205</v>
      </c>
      <c r="X24" s="65">
        <v>5.2090061237846061</v>
      </c>
      <c r="Y24" s="65">
        <v>0.90724070075939689</v>
      </c>
      <c r="Z24" s="74"/>
      <c r="AA24" s="67">
        <v>0.38902192835959737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37</v>
      </c>
      <c r="AH24" s="60"/>
      <c r="AI24" s="71" t="s">
        <v>207</v>
      </c>
      <c r="AJ24" s="72">
        <v>-0.25</v>
      </c>
      <c r="AK24" s="77" t="s">
        <v>208</v>
      </c>
      <c r="AL24" s="60"/>
      <c r="AM24" s="65">
        <v>5.1340991139829892</v>
      </c>
      <c r="AN24" s="65">
        <v>0.75798451992048255</v>
      </c>
      <c r="AO24" s="66"/>
      <c r="AP24" s="67">
        <v>0.42020855836316806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196</v>
      </c>
      <c r="F25" s="61"/>
      <c r="G25" s="62" t="s">
        <v>210</v>
      </c>
      <c r="H25" s="63">
        <v>1.5062499999999996</v>
      </c>
      <c r="I25" s="77" t="s">
        <v>201</v>
      </c>
      <c r="J25" s="60"/>
      <c r="K25" s="65">
        <v>8.7132910567139294</v>
      </c>
      <c r="L25" s="65">
        <v>2.6769403777518561</v>
      </c>
      <c r="M25" s="66"/>
      <c r="N25" s="67">
        <v>0.23686485681573405</v>
      </c>
      <c r="O25" s="68">
        <v>2</v>
      </c>
      <c r="P25" s="47"/>
      <c r="Q25" s="57">
        <v>20</v>
      </c>
      <c r="R25" s="69" t="s">
        <v>211</v>
      </c>
      <c r="S25" s="59"/>
      <c r="T25" s="70" t="s">
        <v>117</v>
      </c>
      <c r="U25" s="71" t="s">
        <v>212</v>
      </c>
      <c r="V25" s="72">
        <v>-0.46250000000000036</v>
      </c>
      <c r="W25" s="73" t="s">
        <v>213</v>
      </c>
      <c r="X25" s="65">
        <v>5.2051793442519916</v>
      </c>
      <c r="Y25" s="65">
        <v>0.94170242007859306</v>
      </c>
      <c r="Z25" s="74"/>
      <c r="AA25" s="67">
        <v>0.36712795247187746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76</v>
      </c>
      <c r="AH25" s="60"/>
      <c r="AI25" s="71" t="s">
        <v>215</v>
      </c>
      <c r="AJ25" s="72">
        <v>-9.375E-2</v>
      </c>
      <c r="AK25" s="77" t="s">
        <v>216</v>
      </c>
      <c r="AL25" s="60"/>
      <c r="AM25" s="65">
        <v>5.1240528250604642</v>
      </c>
      <c r="AN25" s="65">
        <v>0.82057384598942096</v>
      </c>
      <c r="AO25" s="66"/>
      <c r="AP25" s="67">
        <v>0.39846117816348336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192</v>
      </c>
      <c r="F26" s="61"/>
      <c r="G26" s="62" t="s">
        <v>218</v>
      </c>
      <c r="H26" s="63">
        <v>1.2750000000000004</v>
      </c>
      <c r="I26" s="77" t="s">
        <v>164</v>
      </c>
      <c r="J26" s="60"/>
      <c r="K26" s="65">
        <v>8.4417210865794452</v>
      </c>
      <c r="L26" s="65">
        <v>2.6381093335311121</v>
      </c>
      <c r="M26" s="66"/>
      <c r="N26" s="67">
        <v>0.20593246754849107</v>
      </c>
      <c r="O26" s="68">
        <v>2</v>
      </c>
      <c r="P26" s="14"/>
      <c r="Q26" s="57">
        <v>21</v>
      </c>
      <c r="R26" s="69" t="s">
        <v>219</v>
      </c>
      <c r="S26" s="59"/>
      <c r="T26" s="70" t="s">
        <v>80</v>
      </c>
      <c r="U26" s="71" t="s">
        <v>220</v>
      </c>
      <c r="V26" s="72">
        <v>-0.20000000000000018</v>
      </c>
      <c r="W26" s="73" t="s">
        <v>221</v>
      </c>
      <c r="X26" s="65">
        <v>5.1816341291187813</v>
      </c>
      <c r="Y26" s="65">
        <v>0.99088315678326699</v>
      </c>
      <c r="Z26" s="74"/>
      <c r="AA26" s="67">
        <v>0.34533301224427698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130</v>
      </c>
      <c r="AH26" s="60"/>
      <c r="AI26" s="71" t="s">
        <v>163</v>
      </c>
      <c r="AJ26" s="72">
        <v>-0.64374999999999982</v>
      </c>
      <c r="AK26" s="77" t="s">
        <v>223</v>
      </c>
      <c r="AL26" s="60"/>
      <c r="AM26" s="65">
        <v>4.8491634848228964</v>
      </c>
      <c r="AN26" s="65">
        <v>0.68506055423286483</v>
      </c>
      <c r="AO26" s="66"/>
      <c r="AP26" s="67">
        <v>0.37788047660648355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-1.1124999999999998</v>
      </c>
      <c r="I27" s="77" t="s">
        <v>112</v>
      </c>
      <c r="J27" s="60"/>
      <c r="K27" s="65">
        <v>8.3361303331038723</v>
      </c>
      <c r="L27" s="65">
        <v>2.9294161479126637</v>
      </c>
      <c r="M27" s="66" t="s">
        <v>30</v>
      </c>
      <c r="N27" s="67">
        <v>0.17538698685783202</v>
      </c>
      <c r="O27" s="68" t="s">
        <v>48</v>
      </c>
      <c r="P27" s="14"/>
      <c r="Q27" s="57">
        <v>22</v>
      </c>
      <c r="R27" s="69" t="s">
        <v>227</v>
      </c>
      <c r="S27" s="59"/>
      <c r="T27" s="70" t="s">
        <v>80</v>
      </c>
      <c r="U27" s="71" t="s">
        <v>73</v>
      </c>
      <c r="V27" s="72">
        <v>0.72500000000000009</v>
      </c>
      <c r="W27" s="73" t="s">
        <v>228</v>
      </c>
      <c r="X27" s="65">
        <v>5.0384959237915714</v>
      </c>
      <c r="Y27" s="65">
        <v>0.62764531274058011</v>
      </c>
      <c r="Z27" s="74"/>
      <c r="AA27" s="67">
        <v>0.32414013857553692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225</v>
      </c>
      <c r="AH27" s="60"/>
      <c r="AI27" s="71" t="s">
        <v>230</v>
      </c>
      <c r="AJ27" s="72">
        <v>-0.70000000000000018</v>
      </c>
      <c r="AK27" s="77" t="s">
        <v>231</v>
      </c>
      <c r="AL27" s="60"/>
      <c r="AM27" s="65">
        <v>4.745242410329463</v>
      </c>
      <c r="AN27" s="65">
        <v>0.91228245061251467</v>
      </c>
      <c r="AO27" s="66"/>
      <c r="AP27" s="67">
        <v>0.35774083434276716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76</v>
      </c>
      <c r="F28" s="61"/>
      <c r="G28" s="62" t="s">
        <v>233</v>
      </c>
      <c r="H28" s="63">
        <v>2.7125000000000004</v>
      </c>
      <c r="I28" s="77" t="s">
        <v>234</v>
      </c>
      <c r="J28" s="60"/>
      <c r="K28" s="65">
        <v>7.7829419365769681</v>
      </c>
      <c r="L28" s="65">
        <v>2.8574097650541681</v>
      </c>
      <c r="M28" s="66"/>
      <c r="N28" s="67">
        <v>0.1468685144802877</v>
      </c>
      <c r="O28" s="68">
        <v>2</v>
      </c>
      <c r="P28" s="14"/>
      <c r="Q28" s="57">
        <v>23</v>
      </c>
      <c r="R28" s="69" t="s">
        <v>235</v>
      </c>
      <c r="S28" s="59"/>
      <c r="T28" s="70" t="s">
        <v>23</v>
      </c>
      <c r="U28" s="71" t="s">
        <v>204</v>
      </c>
      <c r="V28" s="72">
        <v>0.72500000000000009</v>
      </c>
      <c r="W28" s="73" t="s">
        <v>236</v>
      </c>
      <c r="X28" s="65">
        <v>4.9097053571409131</v>
      </c>
      <c r="Y28" s="65">
        <v>1.1148339074297786</v>
      </c>
      <c r="Z28" s="74"/>
      <c r="AA28" s="67">
        <v>0.30348898256421608</v>
      </c>
      <c r="AB28" s="68">
        <v>4</v>
      </c>
      <c r="AC28" s="47"/>
      <c r="AD28" s="57">
        <v>23</v>
      </c>
      <c r="AE28" s="75" t="s">
        <v>237</v>
      </c>
      <c r="AF28" s="76"/>
      <c r="AG28" s="60" t="s">
        <v>96</v>
      </c>
      <c r="AH28" s="60"/>
      <c r="AI28" s="71" t="s">
        <v>230</v>
      </c>
      <c r="AJ28" s="72">
        <v>0.20624999999999982</v>
      </c>
      <c r="AK28" s="77" t="s">
        <v>238</v>
      </c>
      <c r="AL28" s="60"/>
      <c r="AM28" s="65">
        <v>4.6612491215995044</v>
      </c>
      <c r="AN28" s="65">
        <v>0.80732541024683857</v>
      </c>
      <c r="AO28" s="66"/>
      <c r="AP28" s="67">
        <v>0.33795767434935425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117</v>
      </c>
      <c r="F29" s="61"/>
      <c r="G29" s="62" t="s">
        <v>240</v>
      </c>
      <c r="H29" s="63">
        <v>3.4499999999999993</v>
      </c>
      <c r="I29" s="77" t="s">
        <v>241</v>
      </c>
      <c r="J29" s="60"/>
      <c r="K29" s="65">
        <v>7.5790546505921226</v>
      </c>
      <c r="L29" s="65">
        <v>2.1212555609879531</v>
      </c>
      <c r="M29" s="66"/>
      <c r="N29" s="67">
        <v>0.11909713156851019</v>
      </c>
      <c r="O29" s="68">
        <v>2</v>
      </c>
      <c r="P29" s="47"/>
      <c r="Q29" s="57">
        <v>24</v>
      </c>
      <c r="R29" s="69" t="s">
        <v>242</v>
      </c>
      <c r="S29" s="59"/>
      <c r="T29" s="70" t="s">
        <v>120</v>
      </c>
      <c r="U29" s="71" t="s">
        <v>243</v>
      </c>
      <c r="V29" s="72">
        <v>0.27500000000000036</v>
      </c>
      <c r="W29" s="73" t="s">
        <v>244</v>
      </c>
      <c r="X29" s="65">
        <v>4.850720260099167</v>
      </c>
      <c r="Y29" s="65">
        <v>0.75296614310518528</v>
      </c>
      <c r="Z29" s="74"/>
      <c r="AA29" s="67">
        <v>0.28308592910747743</v>
      </c>
      <c r="AB29" s="68">
        <v>4</v>
      </c>
      <c r="AC29" s="47"/>
      <c r="AD29" s="57">
        <v>24</v>
      </c>
      <c r="AE29" s="75" t="s">
        <v>245</v>
      </c>
      <c r="AF29" s="76"/>
      <c r="AG29" s="60" t="s">
        <v>41</v>
      </c>
      <c r="AH29" s="60"/>
      <c r="AI29" s="71" t="s">
        <v>204</v>
      </c>
      <c r="AJ29" s="72">
        <v>-0.70624999999999982</v>
      </c>
      <c r="AK29" s="77" t="s">
        <v>157</v>
      </c>
      <c r="AL29" s="60"/>
      <c r="AM29" s="65">
        <v>4.6164293308504867</v>
      </c>
      <c r="AN29" s="65">
        <v>0.83152043233923389</v>
      </c>
      <c r="AO29" s="66"/>
      <c r="AP29" s="67">
        <v>0.3183647374202162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2.7937499999999993</v>
      </c>
      <c r="I30" s="77" t="s">
        <v>249</v>
      </c>
      <c r="J30" s="60"/>
      <c r="K30" s="65">
        <v>7.490870524408435</v>
      </c>
      <c r="L30" s="65">
        <v>2.7104826421593731</v>
      </c>
      <c r="M30" s="66"/>
      <c r="N30" s="67">
        <v>9.1648875385314438E-2</v>
      </c>
      <c r="O30" s="68">
        <v>2</v>
      </c>
      <c r="P30" s="47"/>
      <c r="Q30" s="57">
        <v>25</v>
      </c>
      <c r="R30" s="69" t="s">
        <v>250</v>
      </c>
      <c r="S30" s="59"/>
      <c r="T30" s="70" t="s">
        <v>251</v>
      </c>
      <c r="U30" s="71" t="s">
        <v>252</v>
      </c>
      <c r="V30" s="72">
        <v>-0.54999999999999982</v>
      </c>
      <c r="W30" s="73" t="s">
        <v>253</v>
      </c>
      <c r="X30" s="65">
        <v>4.8237567296562656</v>
      </c>
      <c r="Y30" s="65">
        <v>1.0402823928629752</v>
      </c>
      <c r="Z30" s="74" t="s">
        <v>30</v>
      </c>
      <c r="AA30" s="67">
        <v>0.26279628939622607</v>
      </c>
      <c r="AB30" s="68" t="s">
        <v>254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256</v>
      </c>
      <c r="AJ30" s="72">
        <v>-0.20000000000000018</v>
      </c>
      <c r="AK30" s="77" t="s">
        <v>228</v>
      </c>
      <c r="AL30" s="60"/>
      <c r="AM30" s="65">
        <v>4.486796546955615</v>
      </c>
      <c r="AN30" s="65">
        <v>0.96768082277895606</v>
      </c>
      <c r="AO30" s="66"/>
      <c r="AP30" s="67">
        <v>0.2993219847951738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66</v>
      </c>
      <c r="F31" s="61"/>
      <c r="G31" s="62" t="s">
        <v>258</v>
      </c>
      <c r="H31" s="63">
        <v>2.7687500000000007</v>
      </c>
      <c r="I31" s="77" t="s">
        <v>259</v>
      </c>
      <c r="J31" s="60"/>
      <c r="K31" s="65">
        <v>6.6529787253220141</v>
      </c>
      <c r="L31" s="65">
        <v>2.7618256450156244</v>
      </c>
      <c r="M31" s="66"/>
      <c r="N31" s="67">
        <v>6.7270845643782981E-2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62</v>
      </c>
      <c r="U31" s="71" t="s">
        <v>212</v>
      </c>
      <c r="V31" s="72">
        <v>0.74375000000000036</v>
      </c>
      <c r="W31" s="73" t="s">
        <v>43</v>
      </c>
      <c r="X31" s="65">
        <v>4.6850250280144961</v>
      </c>
      <c r="Y31" s="65">
        <v>1.0142507564103485</v>
      </c>
      <c r="Z31" s="74"/>
      <c r="AA31" s="67">
        <v>0.24309018164991283</v>
      </c>
      <c r="AB31" s="68">
        <v>4</v>
      </c>
      <c r="AC31" s="47"/>
      <c r="AD31" s="57">
        <v>26</v>
      </c>
      <c r="AE31" s="75" t="s">
        <v>261</v>
      </c>
      <c r="AF31" s="76"/>
      <c r="AG31" s="60" t="s">
        <v>203</v>
      </c>
      <c r="AH31" s="60"/>
      <c r="AI31" s="71" t="s">
        <v>262</v>
      </c>
      <c r="AJ31" s="72">
        <v>-0.375</v>
      </c>
      <c r="AK31" s="77" t="s">
        <v>180</v>
      </c>
      <c r="AL31" s="60"/>
      <c r="AM31" s="65">
        <v>4.1252773384609629</v>
      </c>
      <c r="AN31" s="65">
        <v>0.66219058365942918</v>
      </c>
      <c r="AO31" s="66"/>
      <c r="AP31" s="67">
        <v>0.28181358318973265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251</v>
      </c>
      <c r="F32" s="61"/>
      <c r="G32" s="62" t="s">
        <v>264</v>
      </c>
      <c r="H32" s="63">
        <v>2.2624999999999993</v>
      </c>
      <c r="I32" s="77" t="s">
        <v>87</v>
      </c>
      <c r="J32" s="60"/>
      <c r="K32" s="65">
        <v>5.5790177758227761</v>
      </c>
      <c r="L32" s="65">
        <v>3.0623190098601949</v>
      </c>
      <c r="M32" s="66"/>
      <c r="N32" s="67">
        <v>4.6828053492669074E-2</v>
      </c>
      <c r="O32" s="68">
        <v>3</v>
      </c>
      <c r="P32" s="47"/>
      <c r="Q32" s="57">
        <v>27</v>
      </c>
      <c r="R32" s="69" t="s">
        <v>265</v>
      </c>
      <c r="S32" s="59"/>
      <c r="T32" s="70" t="s">
        <v>147</v>
      </c>
      <c r="U32" s="71" t="s">
        <v>266</v>
      </c>
      <c r="V32" s="72">
        <v>-0.6875</v>
      </c>
      <c r="W32" s="73" t="s">
        <v>267</v>
      </c>
      <c r="X32" s="65">
        <v>4.5473846375440212</v>
      </c>
      <c r="Y32" s="65">
        <v>1.1049875868880061</v>
      </c>
      <c r="Z32" s="74"/>
      <c r="AA32" s="67">
        <v>0.22396301560586104</v>
      </c>
      <c r="AB32" s="68">
        <v>4</v>
      </c>
      <c r="AC32" s="47"/>
      <c r="AD32" s="57">
        <v>27</v>
      </c>
      <c r="AE32" s="75" t="s">
        <v>268</v>
      </c>
      <c r="AF32" s="76"/>
      <c r="AG32" s="60" t="s">
        <v>23</v>
      </c>
      <c r="AH32" s="60"/>
      <c r="AI32" s="71" t="s">
        <v>269</v>
      </c>
      <c r="AJ32" s="72">
        <v>-1.2999999999999998</v>
      </c>
      <c r="AK32" s="77" t="s">
        <v>87</v>
      </c>
      <c r="AL32" s="60"/>
      <c r="AM32" s="65">
        <v>4.0685422461115976</v>
      </c>
      <c r="AN32" s="65">
        <v>0.82021206371159761</v>
      </c>
      <c r="AO32" s="66" t="s">
        <v>104</v>
      </c>
      <c r="AP32" s="67">
        <v>0.26454597528141172</v>
      </c>
      <c r="AQ32" s="68" t="s">
        <v>270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2.2249999999999996</v>
      </c>
      <c r="I33" s="77" t="s">
        <v>273</v>
      </c>
      <c r="J33" s="60"/>
      <c r="K33" s="65">
        <v>5.5267210949867112</v>
      </c>
      <c r="L33" s="65">
        <v>2.86186585905685</v>
      </c>
      <c r="M33" s="66" t="s">
        <v>30</v>
      </c>
      <c r="N33" s="67">
        <v>2.6576888294449607E-2</v>
      </c>
      <c r="O33" s="68" t="s">
        <v>154</v>
      </c>
      <c r="P33" s="47"/>
      <c r="Q33" s="57">
        <v>28</v>
      </c>
      <c r="R33" s="69" t="s">
        <v>274</v>
      </c>
      <c r="S33" s="59"/>
      <c r="T33" s="70" t="s">
        <v>120</v>
      </c>
      <c r="U33" s="71" t="s">
        <v>212</v>
      </c>
      <c r="V33" s="72">
        <v>-0.71250000000000036</v>
      </c>
      <c r="W33" s="73" t="s">
        <v>81</v>
      </c>
      <c r="X33" s="65">
        <v>4.4956135140210201</v>
      </c>
      <c r="Y33" s="65">
        <v>1.497820255501505</v>
      </c>
      <c r="Z33" s="74" t="s">
        <v>30</v>
      </c>
      <c r="AA33" s="67">
        <v>0.20505360876953843</v>
      </c>
      <c r="AB33" s="68" t="s">
        <v>254</v>
      </c>
      <c r="AC33" s="47"/>
      <c r="AD33" s="57">
        <v>28</v>
      </c>
      <c r="AE33" s="75" t="s">
        <v>275</v>
      </c>
      <c r="AF33" s="76"/>
      <c r="AG33" s="60" t="s">
        <v>62</v>
      </c>
      <c r="AH33" s="60"/>
      <c r="AI33" s="71" t="s">
        <v>51</v>
      </c>
      <c r="AJ33" s="72">
        <v>-6.25E-2</v>
      </c>
      <c r="AK33" s="77" t="s">
        <v>276</v>
      </c>
      <c r="AL33" s="60"/>
      <c r="AM33" s="65">
        <v>4.0502599025441359</v>
      </c>
      <c r="AN33" s="65">
        <v>1.0267374111599625</v>
      </c>
      <c r="AO33" s="66" t="s">
        <v>30</v>
      </c>
      <c r="AP33" s="67">
        <v>0.2473559608503787</v>
      </c>
      <c r="AQ33" s="68" t="s">
        <v>277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185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3.4314102958917694</v>
      </c>
      <c r="L34" s="65">
        <v>3.4246523807588436</v>
      </c>
      <c r="M34" s="66"/>
      <c r="N34" s="67">
        <v>1.4003419221076228E-2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196</v>
      </c>
      <c r="U34" s="71" t="s">
        <v>281</v>
      </c>
      <c r="V34" s="72">
        <v>-0.53749999999999964</v>
      </c>
      <c r="W34" s="73" t="s">
        <v>282</v>
      </c>
      <c r="X34" s="65">
        <v>4.2442015190452658</v>
      </c>
      <c r="Y34" s="65">
        <v>1.3239219985099926</v>
      </c>
      <c r="Z34" s="74"/>
      <c r="AA34" s="67">
        <v>0.18720168867706086</v>
      </c>
      <c r="AB34" s="68">
        <v>4</v>
      </c>
      <c r="AC34" s="47"/>
      <c r="AD34" s="57">
        <v>29</v>
      </c>
      <c r="AE34" s="75" t="s">
        <v>283</v>
      </c>
      <c r="AF34" s="76"/>
      <c r="AG34" s="60" t="s">
        <v>41</v>
      </c>
      <c r="AH34" s="60"/>
      <c r="AI34" s="71" t="s">
        <v>284</v>
      </c>
      <c r="AJ34" s="72">
        <v>-0.27499999999999991</v>
      </c>
      <c r="AK34" s="77" t="s">
        <v>285</v>
      </c>
      <c r="AL34" s="60"/>
      <c r="AM34" s="65">
        <v>4.0316571967450665</v>
      </c>
      <c r="AN34" s="65">
        <v>0.99018669319962116</v>
      </c>
      <c r="AO34" s="66" t="s">
        <v>30</v>
      </c>
      <c r="AP34" s="67">
        <v>0.23024489957021413</v>
      </c>
      <c r="AQ34" s="68" t="s">
        <v>277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203</v>
      </c>
      <c r="F35" s="61"/>
      <c r="G35" s="62" t="s">
        <v>287</v>
      </c>
      <c r="H35" s="63">
        <v>4.1312499999999996</v>
      </c>
      <c r="I35" s="77" t="s">
        <v>288</v>
      </c>
      <c r="J35" s="60"/>
      <c r="K35" s="65">
        <v>2.7215904916606877</v>
      </c>
      <c r="L35" s="65">
        <v>2.0234772116828923</v>
      </c>
      <c r="M35" s="66" t="s">
        <v>104</v>
      </c>
      <c r="N35" s="67">
        <v>4.0308916226565348E-3</v>
      </c>
      <c r="O35" s="68" t="s">
        <v>289</v>
      </c>
      <c r="P35" s="47"/>
      <c r="Q35" s="57">
        <v>30</v>
      </c>
      <c r="R35" s="69" t="s">
        <v>290</v>
      </c>
      <c r="S35" s="59"/>
      <c r="T35" s="70" t="s">
        <v>130</v>
      </c>
      <c r="U35" s="71" t="s">
        <v>291</v>
      </c>
      <c r="V35" s="72">
        <v>-5.6250000000000355E-2</v>
      </c>
      <c r="W35" s="73" t="s">
        <v>208</v>
      </c>
      <c r="X35" s="65">
        <v>4.2081793559985856</v>
      </c>
      <c r="Y35" s="65">
        <v>0.65683557247462199</v>
      </c>
      <c r="Z35" s="74"/>
      <c r="AA35" s="67">
        <v>0.16950128466443529</v>
      </c>
      <c r="AB35" s="68">
        <v>4</v>
      </c>
      <c r="AC35" s="47"/>
      <c r="AD35" s="57">
        <v>30</v>
      </c>
      <c r="AE35" s="75" t="s">
        <v>292</v>
      </c>
      <c r="AF35" s="76"/>
      <c r="AG35" s="60" t="s">
        <v>151</v>
      </c>
      <c r="AH35" s="60"/>
      <c r="AI35" s="71" t="s">
        <v>293</v>
      </c>
      <c r="AJ35" s="72">
        <v>-0.40625</v>
      </c>
      <c r="AK35" s="77" t="s">
        <v>294</v>
      </c>
      <c r="AL35" s="60"/>
      <c r="AM35" s="65">
        <v>3.7687284853968732</v>
      </c>
      <c r="AN35" s="65">
        <v>0.99179109676563415</v>
      </c>
      <c r="AO35" s="66"/>
      <c r="AP35" s="67">
        <v>0.21424975392291284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1.100065776190476</v>
      </c>
      <c r="L36" s="65">
        <v>4.0638532053218608</v>
      </c>
      <c r="M36" s="66"/>
      <c r="N36" s="67">
        <v>0</v>
      </c>
      <c r="O36" s="68">
        <v>5</v>
      </c>
      <c r="P36" s="47"/>
      <c r="Q36" s="57">
        <v>31</v>
      </c>
      <c r="R36" s="69" t="s">
        <v>296</v>
      </c>
      <c r="S36" s="59"/>
      <c r="T36" s="70" t="s">
        <v>58</v>
      </c>
      <c r="U36" s="71" t="s">
        <v>297</v>
      </c>
      <c r="V36" s="72">
        <v>0.22499999999999964</v>
      </c>
      <c r="W36" s="73" t="s">
        <v>298</v>
      </c>
      <c r="X36" s="65">
        <v>3.8619543639737599</v>
      </c>
      <c r="Y36" s="65">
        <v>1.3782813074957121</v>
      </c>
      <c r="Z36" s="74" t="s">
        <v>30</v>
      </c>
      <c r="AA36" s="67">
        <v>0.15325716892273902</v>
      </c>
      <c r="AB36" s="68" t="s">
        <v>299</v>
      </c>
      <c r="AC36" s="47"/>
      <c r="AD36" s="57">
        <v>31</v>
      </c>
      <c r="AE36" s="75" t="s">
        <v>300</v>
      </c>
      <c r="AF36" s="76"/>
      <c r="AG36" s="60" t="s">
        <v>41</v>
      </c>
      <c r="AH36" s="60"/>
      <c r="AI36" s="71" t="s">
        <v>301</v>
      </c>
      <c r="AJ36" s="72">
        <v>-0.1875</v>
      </c>
      <c r="AK36" s="77" t="s">
        <v>302</v>
      </c>
      <c r="AL36" s="60"/>
      <c r="AM36" s="65">
        <v>3.4393725083118194</v>
      </c>
      <c r="AN36" s="65">
        <v>0.65746432565827684</v>
      </c>
      <c r="AO36" s="66"/>
      <c r="AP36" s="67">
        <v>0.1996524528918257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107</v>
      </c>
      <c r="U37" s="71" t="s">
        <v>121</v>
      </c>
      <c r="V37" s="72">
        <v>0.16249999999999964</v>
      </c>
      <c r="W37" s="73" t="s">
        <v>306</v>
      </c>
      <c r="X37" s="65">
        <v>3.3575852703034634</v>
      </c>
      <c r="Y37" s="65">
        <v>1.4977030027572273</v>
      </c>
      <c r="Z37" s="74" t="s">
        <v>30</v>
      </c>
      <c r="AA37" s="67">
        <v>0.13913452566931017</v>
      </c>
      <c r="AB37" s="68" t="s">
        <v>299</v>
      </c>
      <c r="AC37" s="47"/>
      <c r="AD37" s="57">
        <v>32</v>
      </c>
      <c r="AE37" s="75" t="s">
        <v>307</v>
      </c>
      <c r="AF37" s="76"/>
      <c r="AG37" s="60" t="s">
        <v>147</v>
      </c>
      <c r="AH37" s="60"/>
      <c r="AI37" s="71" t="s">
        <v>83</v>
      </c>
      <c r="AJ37" s="72">
        <v>8.7500000000000355E-2</v>
      </c>
      <c r="AK37" s="77" t="s">
        <v>308</v>
      </c>
      <c r="AL37" s="60"/>
      <c r="AM37" s="65">
        <v>3.4278146518995349</v>
      </c>
      <c r="AN37" s="65">
        <v>1.1089605525972919</v>
      </c>
      <c r="AO37" s="66" t="s">
        <v>104</v>
      </c>
      <c r="AP37" s="67">
        <v>0.18510420543342268</v>
      </c>
      <c r="AQ37" s="68" t="s">
        <v>270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133</v>
      </c>
      <c r="U38" s="71" t="s">
        <v>310</v>
      </c>
      <c r="V38" s="72">
        <v>-0.28749999999999964</v>
      </c>
      <c r="W38" s="73" t="s">
        <v>311</v>
      </c>
      <c r="X38" s="65">
        <v>3.2664021288451108</v>
      </c>
      <c r="Y38" s="65">
        <v>1.3282007490974987</v>
      </c>
      <c r="Z38" s="74"/>
      <c r="AA38" s="67">
        <v>0.12539541607887808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159</v>
      </c>
      <c r="AH38" s="60"/>
      <c r="AI38" s="71" t="s">
        <v>313</v>
      </c>
      <c r="AJ38" s="72">
        <v>5.6250000000000355E-2</v>
      </c>
      <c r="AK38" s="77" t="s">
        <v>314</v>
      </c>
      <c r="AL38" s="60"/>
      <c r="AM38" s="65">
        <v>3.2437305074179528</v>
      </c>
      <c r="AN38" s="65">
        <v>0.80290474488852082</v>
      </c>
      <c r="AO38" s="66"/>
      <c r="AP38" s="67">
        <v>0.17133724341751064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247</v>
      </c>
      <c r="U39" s="71" t="s">
        <v>316</v>
      </c>
      <c r="V39" s="72">
        <v>-0.75624999999999964</v>
      </c>
      <c r="W39" s="73" t="s">
        <v>317</v>
      </c>
      <c r="X39" s="65">
        <v>3.1378060314292027</v>
      </c>
      <c r="Y39" s="65">
        <v>1.5892996775750492</v>
      </c>
      <c r="Z39" s="74"/>
      <c r="AA39" s="67">
        <v>0.11219720617121828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107</v>
      </c>
      <c r="AH39" s="60"/>
      <c r="AI39" s="71" t="s">
        <v>313</v>
      </c>
      <c r="AJ39" s="72">
        <v>-0.53125</v>
      </c>
      <c r="AK39" s="77" t="s">
        <v>319</v>
      </c>
      <c r="AL39" s="60"/>
      <c r="AM39" s="65">
        <v>3.1516033004808031</v>
      </c>
      <c r="AN39" s="65">
        <v>0.75665532321783213</v>
      </c>
      <c r="AO39" s="66"/>
      <c r="AP39" s="67">
        <v>0.15796128544944879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251</v>
      </c>
      <c r="U40" s="71" t="s">
        <v>182</v>
      </c>
      <c r="V40" s="72">
        <v>-6.8749999999999645E-2</v>
      </c>
      <c r="W40" s="73" t="s">
        <v>172</v>
      </c>
      <c r="X40" s="65">
        <v>2.9661094081851931</v>
      </c>
      <c r="Y40" s="65">
        <v>0.90817228363449898</v>
      </c>
      <c r="Z40" s="74"/>
      <c r="AA40" s="67">
        <v>9.9721184968441109E-2</v>
      </c>
      <c r="AB40" s="68">
        <v>5</v>
      </c>
      <c r="AC40" s="47"/>
      <c r="AD40" s="57">
        <v>35</v>
      </c>
      <c r="AE40" s="75" t="s">
        <v>322</v>
      </c>
      <c r="AF40" s="76"/>
      <c r="AG40" s="60" t="s">
        <v>196</v>
      </c>
      <c r="AH40" s="60"/>
      <c r="AI40" s="71" t="s">
        <v>323</v>
      </c>
      <c r="AJ40" s="72">
        <v>-0.23125000000000018</v>
      </c>
      <c r="AK40" s="77" t="s">
        <v>324</v>
      </c>
      <c r="AL40" s="60"/>
      <c r="AM40" s="65">
        <v>3.0853027477076393</v>
      </c>
      <c r="AN40" s="65">
        <v>0.82170933873962471</v>
      </c>
      <c r="AO40" s="66"/>
      <c r="AP40" s="67">
        <v>0.14486671867266349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225</v>
      </c>
      <c r="F41" s="94"/>
      <c r="G41" s="71" t="s">
        <v>67</v>
      </c>
      <c r="H41" s="50">
        <v>0.15625</v>
      </c>
      <c r="I41" s="56" t="s">
        <v>326</v>
      </c>
      <c r="J41" s="39"/>
      <c r="K41" s="43">
        <v>7.814607110514471</v>
      </c>
      <c r="L41" s="43">
        <v>0.97525709489944379</v>
      </c>
      <c r="M41" s="44"/>
      <c r="N41" s="45">
        <v>0.87990282205227388</v>
      </c>
      <c r="O41" s="46">
        <v>1</v>
      </c>
      <c r="P41" s="47"/>
      <c r="Q41" s="57">
        <v>36</v>
      </c>
      <c r="R41" s="69" t="s">
        <v>327</v>
      </c>
      <c r="S41" s="59"/>
      <c r="T41" s="70" t="s">
        <v>225</v>
      </c>
      <c r="U41" s="71" t="s">
        <v>328</v>
      </c>
      <c r="V41" s="72">
        <v>0</v>
      </c>
      <c r="W41" s="73" t="s">
        <v>177</v>
      </c>
      <c r="X41" s="65">
        <v>2.8550049048270849</v>
      </c>
      <c r="Y41" s="65">
        <v>1.1842954960012304</v>
      </c>
      <c r="Z41" s="74" t="s">
        <v>30</v>
      </c>
      <c r="AA41" s="67">
        <v>8.7712490471750518E-2</v>
      </c>
      <c r="AB41" s="68" t="s">
        <v>299</v>
      </c>
      <c r="AC41" s="47"/>
      <c r="AD41" s="57">
        <v>36</v>
      </c>
      <c r="AE41" s="75" t="s">
        <v>329</v>
      </c>
      <c r="AF41" s="76"/>
      <c r="AG41" s="60" t="s">
        <v>130</v>
      </c>
      <c r="AH41" s="60"/>
      <c r="AI41" s="71" t="s">
        <v>100</v>
      </c>
      <c r="AJ41" s="72">
        <v>0.31874999999999964</v>
      </c>
      <c r="AK41" s="77" t="s">
        <v>330</v>
      </c>
      <c r="AL41" s="60"/>
      <c r="AM41" s="65">
        <v>3.0489597977935659</v>
      </c>
      <c r="AN41" s="65">
        <v>0.94063125165107142</v>
      </c>
      <c r="AO41" s="66"/>
      <c r="AP41" s="67">
        <v>0.13192639775874157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147</v>
      </c>
      <c r="F42" s="61"/>
      <c r="G42" s="71" t="s">
        <v>38</v>
      </c>
      <c r="H42" s="72">
        <v>-0.30624999999999991</v>
      </c>
      <c r="I42" s="77" t="s">
        <v>332</v>
      </c>
      <c r="J42" s="60"/>
      <c r="K42" s="65">
        <v>5.8281730393638753</v>
      </c>
      <c r="L42" s="65">
        <v>1.1626764214599234</v>
      </c>
      <c r="M42" s="66"/>
      <c r="N42" s="67">
        <v>0.7903337465095186</v>
      </c>
      <c r="O42" s="68">
        <v>2</v>
      </c>
      <c r="P42" s="47"/>
      <c r="Q42" s="57">
        <v>37</v>
      </c>
      <c r="R42" s="69" t="s">
        <v>333</v>
      </c>
      <c r="S42" s="59"/>
      <c r="T42" s="70" t="s">
        <v>130</v>
      </c>
      <c r="U42" s="71" t="s">
        <v>334</v>
      </c>
      <c r="V42" s="72">
        <v>-0.65000000000000036</v>
      </c>
      <c r="W42" s="73" t="s">
        <v>335</v>
      </c>
      <c r="X42" s="65">
        <v>2.8009104899707249</v>
      </c>
      <c r="Y42" s="65">
        <v>1.2853453541255908</v>
      </c>
      <c r="Z42" s="74"/>
      <c r="AA42" s="67">
        <v>7.5931327388714942E-2</v>
      </c>
      <c r="AB42" s="68">
        <v>5</v>
      </c>
      <c r="AC42" s="47"/>
      <c r="AD42" s="57">
        <v>37</v>
      </c>
      <c r="AE42" s="75" t="s">
        <v>336</v>
      </c>
      <c r="AF42" s="76"/>
      <c r="AG42" s="60" t="s">
        <v>50</v>
      </c>
      <c r="AH42" s="60"/>
      <c r="AI42" s="71" t="s">
        <v>323</v>
      </c>
      <c r="AJ42" s="72">
        <v>-0.15000000000000036</v>
      </c>
      <c r="AK42" s="77" t="s">
        <v>337</v>
      </c>
      <c r="AL42" s="60"/>
      <c r="AM42" s="65">
        <v>2.8320674060682185</v>
      </c>
      <c r="AN42" s="65">
        <v>1.5217254931042197</v>
      </c>
      <c r="AO42" s="66" t="s">
        <v>30</v>
      </c>
      <c r="AP42" s="67">
        <v>0.11990660625119144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23</v>
      </c>
      <c r="F43" s="61"/>
      <c r="G43" s="71" t="s">
        <v>340</v>
      </c>
      <c r="H43" s="72">
        <v>-0.15625</v>
      </c>
      <c r="I43" s="77" t="s">
        <v>341</v>
      </c>
      <c r="J43" s="60"/>
      <c r="K43" s="65">
        <v>5.1693540618280345</v>
      </c>
      <c r="L43" s="65">
        <v>0.61969667682719165</v>
      </c>
      <c r="M43" s="66"/>
      <c r="N43" s="67">
        <v>0.71088959456964074</v>
      </c>
      <c r="O43" s="68">
        <v>2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-1.1124999999999998</v>
      </c>
      <c r="W43" s="73" t="s">
        <v>344</v>
      </c>
      <c r="X43" s="65">
        <v>2.6036264930361939</v>
      </c>
      <c r="Y43" s="65">
        <v>1.0852145647504827</v>
      </c>
      <c r="Z43" s="74" t="s">
        <v>30</v>
      </c>
      <c r="AA43" s="67">
        <v>6.4979978378596509E-2</v>
      </c>
      <c r="AB43" s="68" t="s">
        <v>299</v>
      </c>
      <c r="AC43" s="47"/>
      <c r="AD43" s="57">
        <v>38</v>
      </c>
      <c r="AE43" s="75" t="s">
        <v>345</v>
      </c>
      <c r="AF43" s="76"/>
      <c r="AG43" s="60" t="s">
        <v>185</v>
      </c>
      <c r="AH43" s="60"/>
      <c r="AI43" s="71" t="s">
        <v>316</v>
      </c>
      <c r="AJ43" s="72">
        <v>0.11875000000000036</v>
      </c>
      <c r="AK43" s="77" t="s">
        <v>346</v>
      </c>
      <c r="AL43" s="60"/>
      <c r="AM43" s="65">
        <v>2.7509247369120171</v>
      </c>
      <c r="AN43" s="65">
        <v>0.87363758408017778</v>
      </c>
      <c r="AO43" s="66"/>
      <c r="AP43" s="67">
        <v>0.10823119848377884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76</v>
      </c>
      <c r="F44" s="61"/>
      <c r="G44" s="71" t="s">
        <v>220</v>
      </c>
      <c r="H44" s="72">
        <v>-0.25625000000000009</v>
      </c>
      <c r="I44" s="77" t="s">
        <v>197</v>
      </c>
      <c r="J44" s="60"/>
      <c r="K44" s="65">
        <v>4.4872569355725842</v>
      </c>
      <c r="L44" s="65">
        <v>0.50667202530990674</v>
      </c>
      <c r="M44" s="66"/>
      <c r="N44" s="67">
        <v>0.64192811166110952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107</v>
      </c>
      <c r="U44" s="71" t="s">
        <v>349</v>
      </c>
      <c r="V44" s="72">
        <v>-3.125E-2</v>
      </c>
      <c r="W44" s="73" t="s">
        <v>294</v>
      </c>
      <c r="X44" s="65">
        <v>2.5705990786691273</v>
      </c>
      <c r="Y44" s="65">
        <v>0.83734028470431443</v>
      </c>
      <c r="Z44" s="74"/>
      <c r="AA44" s="67">
        <v>5.4167548964895985E-2</v>
      </c>
      <c r="AB44" s="68">
        <v>5</v>
      </c>
      <c r="AC44" s="47"/>
      <c r="AD44" s="57">
        <v>39</v>
      </c>
      <c r="AE44" s="75" t="s">
        <v>350</v>
      </c>
      <c r="AF44" s="76"/>
      <c r="AG44" s="60" t="s">
        <v>72</v>
      </c>
      <c r="AH44" s="60"/>
      <c r="AI44" s="71" t="s">
        <v>351</v>
      </c>
      <c r="AJ44" s="72">
        <v>-9.9999999999999645E-2</v>
      </c>
      <c r="AK44" s="77" t="s">
        <v>352</v>
      </c>
      <c r="AL44" s="60"/>
      <c r="AM44" s="65">
        <v>2.4456647506079996</v>
      </c>
      <c r="AN44" s="65">
        <v>1.0561665643722198</v>
      </c>
      <c r="AO44" s="66"/>
      <c r="AP44" s="67">
        <v>9.7851367715384815E-2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192</v>
      </c>
      <c r="F45" s="61"/>
      <c r="G45" s="71" t="s">
        <v>301</v>
      </c>
      <c r="H45" s="72">
        <v>-0.11875000000000036</v>
      </c>
      <c r="I45" s="77" t="s">
        <v>354</v>
      </c>
      <c r="J45" s="60"/>
      <c r="K45" s="65">
        <v>4.240694597517531</v>
      </c>
      <c r="L45" s="65">
        <v>0.63758004949228242</v>
      </c>
      <c r="M45" s="66"/>
      <c r="N45" s="67">
        <v>0.57675587120198624</v>
      </c>
      <c r="O45" s="68">
        <v>3</v>
      </c>
      <c r="P45" s="47"/>
      <c r="Q45" s="57">
        <v>40</v>
      </c>
      <c r="R45" s="69" t="s">
        <v>355</v>
      </c>
      <c r="S45" s="59"/>
      <c r="T45" s="70" t="s">
        <v>203</v>
      </c>
      <c r="U45" s="71" t="s">
        <v>356</v>
      </c>
      <c r="V45" s="72">
        <v>-1.3000000000000007</v>
      </c>
      <c r="W45" s="73" t="s">
        <v>223</v>
      </c>
      <c r="X45" s="65">
        <v>2.0871860738623718</v>
      </c>
      <c r="Y45" s="65">
        <v>0.91411536854731201</v>
      </c>
      <c r="Z45" s="74"/>
      <c r="AA45" s="67">
        <v>4.5388446737651918E-2</v>
      </c>
      <c r="AB45" s="68">
        <v>6</v>
      </c>
      <c r="AC45" s="47"/>
      <c r="AD45" s="57">
        <v>40</v>
      </c>
      <c r="AE45" s="75" t="s">
        <v>357</v>
      </c>
      <c r="AF45" s="76"/>
      <c r="AG45" s="60" t="s">
        <v>54</v>
      </c>
      <c r="AH45" s="60"/>
      <c r="AI45" s="71" t="s">
        <v>358</v>
      </c>
      <c r="AJ45" s="72">
        <v>-0.34375</v>
      </c>
      <c r="AK45" s="77" t="s">
        <v>205</v>
      </c>
      <c r="AL45" s="60"/>
      <c r="AM45" s="65">
        <v>2.3768828778571498</v>
      </c>
      <c r="AN45" s="65">
        <v>0.94630303495423362</v>
      </c>
      <c r="AO45" s="66"/>
      <c r="AP45" s="67">
        <v>8.7763459296081911E-2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360</v>
      </c>
      <c r="H46" s="72">
        <v>-0.34375</v>
      </c>
      <c r="I46" s="77" t="s">
        <v>361</v>
      </c>
      <c r="J46" s="60"/>
      <c r="K46" s="65">
        <v>4.0824690639042158</v>
      </c>
      <c r="L46" s="65">
        <v>0.89329716606309717</v>
      </c>
      <c r="M46" s="66"/>
      <c r="N46" s="67">
        <v>0.51401528722891521</v>
      </c>
      <c r="O46" s="68">
        <v>3</v>
      </c>
      <c r="P46" s="47"/>
      <c r="Q46" s="57">
        <v>41</v>
      </c>
      <c r="R46" s="69" t="s">
        <v>362</v>
      </c>
      <c r="S46" s="59"/>
      <c r="T46" s="70" t="s">
        <v>96</v>
      </c>
      <c r="U46" s="71" t="s">
        <v>363</v>
      </c>
      <c r="V46" s="72">
        <v>-0.11875000000000036</v>
      </c>
      <c r="W46" s="73" t="s">
        <v>364</v>
      </c>
      <c r="X46" s="65">
        <v>2.0605840063238356</v>
      </c>
      <c r="Y46" s="65">
        <v>1.0470584851970202</v>
      </c>
      <c r="Z46" s="74"/>
      <c r="AA46" s="67">
        <v>3.6721237874062139E-2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58</v>
      </c>
      <c r="AH46" s="60"/>
      <c r="AI46" s="71" t="s">
        <v>366</v>
      </c>
      <c r="AJ46" s="72">
        <v>-6.25E-2</v>
      </c>
      <c r="AK46" s="77" t="s">
        <v>87</v>
      </c>
      <c r="AL46" s="60"/>
      <c r="AM46" s="65">
        <v>2.2666638455748531</v>
      </c>
      <c r="AN46" s="65">
        <v>0.72168200321026377</v>
      </c>
      <c r="AO46" s="66"/>
      <c r="AP46" s="67">
        <v>7.8143339809118251E-2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251</v>
      </c>
      <c r="F47" s="61"/>
      <c r="G47" s="71" t="s">
        <v>368</v>
      </c>
      <c r="H47" s="72">
        <v>0.38750000000000018</v>
      </c>
      <c r="I47" s="77" t="s">
        <v>369</v>
      </c>
      <c r="J47" s="60"/>
      <c r="K47" s="65">
        <v>3.7229387947917347</v>
      </c>
      <c r="L47" s="65">
        <v>0.92797526101847549</v>
      </c>
      <c r="M47" s="66" t="s">
        <v>30</v>
      </c>
      <c r="N47" s="67">
        <v>0.45680007005887879</v>
      </c>
      <c r="O47" s="68" t="s">
        <v>254</v>
      </c>
      <c r="P47" s="47"/>
      <c r="Q47" s="57">
        <v>42</v>
      </c>
      <c r="R47" s="69" t="s">
        <v>370</v>
      </c>
      <c r="S47" s="59"/>
      <c r="T47" s="70" t="s">
        <v>58</v>
      </c>
      <c r="U47" s="71" t="s">
        <v>371</v>
      </c>
      <c r="V47" s="72">
        <v>-0.43125000000000036</v>
      </c>
      <c r="W47" s="73" t="s">
        <v>314</v>
      </c>
      <c r="X47" s="65">
        <v>1.9051915809662683</v>
      </c>
      <c r="Y47" s="65">
        <v>1.0571940580096202</v>
      </c>
      <c r="Z47" s="74" t="s">
        <v>30</v>
      </c>
      <c r="AA47" s="67">
        <v>2.8707639153160346E-2</v>
      </c>
      <c r="AB47" s="68" t="s">
        <v>198</v>
      </c>
      <c r="AC47" s="47"/>
      <c r="AD47" s="57">
        <v>42</v>
      </c>
      <c r="AE47" s="75" t="s">
        <v>372</v>
      </c>
      <c r="AF47" s="76"/>
      <c r="AG47" s="60" t="s">
        <v>117</v>
      </c>
      <c r="AH47" s="60"/>
      <c r="AI47" s="71" t="s">
        <v>366</v>
      </c>
      <c r="AJ47" s="72">
        <v>-0.84375</v>
      </c>
      <c r="AK47" s="77" t="s">
        <v>87</v>
      </c>
      <c r="AL47" s="60"/>
      <c r="AM47" s="65">
        <v>2.2518325962847343</v>
      </c>
      <c r="AN47" s="65">
        <v>0.78504011826801068</v>
      </c>
      <c r="AO47" s="66"/>
      <c r="AP47" s="67">
        <v>6.8586166749164582E-2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203</v>
      </c>
      <c r="F48" s="61"/>
      <c r="G48" s="71" t="s">
        <v>374</v>
      </c>
      <c r="H48" s="72">
        <v>-0.38124999999999964</v>
      </c>
      <c r="I48" s="77" t="s">
        <v>213</v>
      </c>
      <c r="J48" s="60"/>
      <c r="K48" s="65">
        <v>3.3110022345943495</v>
      </c>
      <c r="L48" s="65">
        <v>0.81503521464367756</v>
      </c>
      <c r="M48" s="66"/>
      <c r="N48" s="67">
        <v>0.40591561496984779</v>
      </c>
      <c r="O48" s="68">
        <v>4</v>
      </c>
      <c r="P48" s="47"/>
      <c r="Q48" s="57">
        <v>43</v>
      </c>
      <c r="R48" s="69" t="s">
        <v>375</v>
      </c>
      <c r="S48" s="59"/>
      <c r="T48" s="70" t="s">
        <v>196</v>
      </c>
      <c r="U48" s="71" t="s">
        <v>358</v>
      </c>
      <c r="V48" s="72">
        <v>-0.16875000000000018</v>
      </c>
      <c r="W48" s="73" t="s">
        <v>376</v>
      </c>
      <c r="X48" s="65">
        <v>1.7984049625241805</v>
      </c>
      <c r="Y48" s="65">
        <v>1.1909251328292649</v>
      </c>
      <c r="Z48" s="74" t="s">
        <v>104</v>
      </c>
      <c r="AA48" s="67">
        <v>2.1143205291848578E-2</v>
      </c>
      <c r="AB48" s="68" t="s">
        <v>377</v>
      </c>
      <c r="AC48" s="47"/>
      <c r="AD48" s="57">
        <v>43</v>
      </c>
      <c r="AE48" s="75" t="s">
        <v>378</v>
      </c>
      <c r="AF48" s="76"/>
      <c r="AG48" s="60" t="s">
        <v>251</v>
      </c>
      <c r="AH48" s="60"/>
      <c r="AI48" s="71" t="s">
        <v>379</v>
      </c>
      <c r="AJ48" s="72">
        <v>0.1875</v>
      </c>
      <c r="AK48" s="77" t="s">
        <v>87</v>
      </c>
      <c r="AL48" s="60"/>
      <c r="AM48" s="65">
        <v>1.9122637568829568</v>
      </c>
      <c r="AN48" s="65">
        <v>0.73999067766852089</v>
      </c>
      <c r="AO48" s="66"/>
      <c r="AP48" s="67">
        <v>6.0470183486927134E-2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120</v>
      </c>
      <c r="F49" s="61"/>
      <c r="G49" s="71" t="s">
        <v>381</v>
      </c>
      <c r="H49" s="72">
        <v>0.32500000000000018</v>
      </c>
      <c r="I49" s="77" t="s">
        <v>382</v>
      </c>
      <c r="J49" s="60"/>
      <c r="K49" s="65">
        <v>3.2150499502180541</v>
      </c>
      <c r="L49" s="65">
        <v>0.77691899412363041</v>
      </c>
      <c r="M49" s="66"/>
      <c r="N49" s="67">
        <v>0.35650578277717782</v>
      </c>
      <c r="O49" s="68">
        <v>4</v>
      </c>
      <c r="P49" s="14"/>
      <c r="Q49" s="57">
        <v>44</v>
      </c>
      <c r="R49" s="69" t="s">
        <v>383</v>
      </c>
      <c r="S49" s="59"/>
      <c r="T49" s="70" t="s">
        <v>192</v>
      </c>
      <c r="U49" s="71" t="s">
        <v>384</v>
      </c>
      <c r="V49" s="72">
        <v>-0.90625</v>
      </c>
      <c r="W49" s="73" t="s">
        <v>87</v>
      </c>
      <c r="X49" s="65">
        <v>1.3853202902323891</v>
      </c>
      <c r="Y49" s="65">
        <v>1.1678015290767931</v>
      </c>
      <c r="Z49" s="74"/>
      <c r="AA49" s="67">
        <v>1.5316284253170024E-2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133</v>
      </c>
      <c r="AH49" s="60"/>
      <c r="AI49" s="71" t="s">
        <v>386</v>
      </c>
      <c r="AJ49" s="72">
        <v>0.44374999999999964</v>
      </c>
      <c r="AK49" s="77" t="s">
        <v>387</v>
      </c>
      <c r="AL49" s="60"/>
      <c r="AM49" s="65">
        <v>1.8366193173347711</v>
      </c>
      <c r="AN49" s="65">
        <v>0.75475685036232265</v>
      </c>
      <c r="AO49" s="66"/>
      <c r="AP49" s="67">
        <v>5.2675248512638856E-2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86</v>
      </c>
      <c r="F50" s="61"/>
      <c r="G50" s="71" t="s">
        <v>389</v>
      </c>
      <c r="H50" s="72">
        <v>-0.17500000000000071</v>
      </c>
      <c r="I50" s="77" t="s">
        <v>276</v>
      </c>
      <c r="J50" s="60"/>
      <c r="K50" s="65">
        <v>2.8902703478899943</v>
      </c>
      <c r="L50" s="65">
        <v>0.69979664947274167</v>
      </c>
      <c r="M50" s="66"/>
      <c r="N50" s="67">
        <v>0.31208725893091255</v>
      </c>
      <c r="O50" s="68">
        <v>4</v>
      </c>
      <c r="P50" s="14"/>
      <c r="Q50" s="57">
        <v>45</v>
      </c>
      <c r="R50" s="69" t="s">
        <v>390</v>
      </c>
      <c r="S50" s="59"/>
      <c r="T50" s="70" t="s">
        <v>45</v>
      </c>
      <c r="U50" s="71" t="s">
        <v>131</v>
      </c>
      <c r="V50" s="72">
        <v>-0.83124999999999982</v>
      </c>
      <c r="W50" s="73" t="s">
        <v>391</v>
      </c>
      <c r="X50" s="65">
        <v>0.87594974523009184</v>
      </c>
      <c r="Y50" s="65">
        <v>1.2089215078167403</v>
      </c>
      <c r="Z50" s="74" t="s">
        <v>30</v>
      </c>
      <c r="AA50" s="67">
        <v>1.1631872759817747E-2</v>
      </c>
      <c r="AB50" s="68" t="s">
        <v>277</v>
      </c>
      <c r="AC50" s="14"/>
      <c r="AD50" s="57">
        <v>45</v>
      </c>
      <c r="AE50" s="75" t="s">
        <v>392</v>
      </c>
      <c r="AF50" s="76"/>
      <c r="AG50" s="60" t="s">
        <v>27</v>
      </c>
      <c r="AH50" s="60"/>
      <c r="AI50" s="71" t="s">
        <v>386</v>
      </c>
      <c r="AJ50" s="72">
        <v>-2.5000000000000355E-2</v>
      </c>
      <c r="AK50" s="77" t="s">
        <v>393</v>
      </c>
      <c r="AL50" s="60"/>
      <c r="AM50" s="65">
        <v>1.6119297784361863</v>
      </c>
      <c r="AN50" s="65">
        <v>1.5999046309347464</v>
      </c>
      <c r="AO50" s="66" t="s">
        <v>30</v>
      </c>
      <c r="AP50" s="67">
        <v>4.5833935406849123E-2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80</v>
      </c>
      <c r="F51" s="61"/>
      <c r="G51" s="71" t="s">
        <v>226</v>
      </c>
      <c r="H51" s="72">
        <v>-0.88124999999999964</v>
      </c>
      <c r="I51" s="77" t="s">
        <v>188</v>
      </c>
      <c r="J51" s="60"/>
      <c r="K51" s="65">
        <v>2.8574430092544243</v>
      </c>
      <c r="L51" s="65">
        <v>0.61639705977823522</v>
      </c>
      <c r="M51" s="66" t="s">
        <v>30</v>
      </c>
      <c r="N51" s="67">
        <v>0.26817323526922626</v>
      </c>
      <c r="O51" s="68" t="s">
        <v>254</v>
      </c>
      <c r="P51" s="14"/>
      <c r="Q51" s="57">
        <v>46</v>
      </c>
      <c r="R51" s="69" t="s">
        <v>396</v>
      </c>
      <c r="S51" s="59"/>
      <c r="T51" s="70" t="s">
        <v>37</v>
      </c>
      <c r="U51" s="71" t="s">
        <v>397</v>
      </c>
      <c r="V51" s="72">
        <v>-0.63749999999999929</v>
      </c>
      <c r="W51" s="73" t="s">
        <v>398</v>
      </c>
      <c r="X51" s="65">
        <v>0.68448531265003554</v>
      </c>
      <c r="Y51" s="65">
        <v>1.8262378515674096</v>
      </c>
      <c r="Z51" s="74" t="s">
        <v>30</v>
      </c>
      <c r="AA51" s="67">
        <v>8.7527971431039797E-3</v>
      </c>
      <c r="AB51" s="68" t="s">
        <v>277</v>
      </c>
      <c r="AC51" s="14"/>
      <c r="AD51" s="57">
        <v>46</v>
      </c>
      <c r="AE51" s="75" t="s">
        <v>399</v>
      </c>
      <c r="AF51" s="76"/>
      <c r="AG51" s="60" t="s">
        <v>120</v>
      </c>
      <c r="AH51" s="60"/>
      <c r="AI51" s="71" t="s">
        <v>148</v>
      </c>
      <c r="AJ51" s="72">
        <v>3.125E-2</v>
      </c>
      <c r="AK51" s="77" t="s">
        <v>398</v>
      </c>
      <c r="AL51" s="60"/>
      <c r="AM51" s="65">
        <v>1.5142646352372093</v>
      </c>
      <c r="AN51" s="65">
        <v>0.66987797310787001</v>
      </c>
      <c r="AO51" s="66"/>
      <c r="AP51" s="67">
        <v>3.9407130323111217E-2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107</v>
      </c>
      <c r="F52" s="61"/>
      <c r="G52" s="71" t="s">
        <v>310</v>
      </c>
      <c r="H52" s="72">
        <v>-0.26250000000000018</v>
      </c>
      <c r="I52" s="77" t="s">
        <v>401</v>
      </c>
      <c r="J52" s="60"/>
      <c r="K52" s="65">
        <v>2.5595221206043801</v>
      </c>
      <c r="L52" s="65">
        <v>0.79374074261597261</v>
      </c>
      <c r="M52" s="66" t="s">
        <v>30</v>
      </c>
      <c r="N52" s="67">
        <v>0.22883774735125101</v>
      </c>
      <c r="O52" s="68" t="s">
        <v>299</v>
      </c>
      <c r="P52" s="14"/>
      <c r="Q52" s="57">
        <v>47</v>
      </c>
      <c r="R52" s="69" t="s">
        <v>402</v>
      </c>
      <c r="S52" s="59"/>
      <c r="T52" s="70" t="s">
        <v>225</v>
      </c>
      <c r="U52" s="71" t="s">
        <v>403</v>
      </c>
      <c r="V52" s="72">
        <v>1.71875</v>
      </c>
      <c r="W52" s="73" t="s">
        <v>404</v>
      </c>
      <c r="X52" s="65">
        <v>0.63937441903761238</v>
      </c>
      <c r="Y52" s="65">
        <v>1.7076471760292073</v>
      </c>
      <c r="Z52" s="74"/>
      <c r="AA52" s="67">
        <v>6.0634665383684115E-3</v>
      </c>
      <c r="AB52" s="68">
        <v>7</v>
      </c>
      <c r="AC52" s="14"/>
      <c r="AD52" s="57">
        <v>47</v>
      </c>
      <c r="AE52" s="75" t="s">
        <v>405</v>
      </c>
      <c r="AF52" s="76"/>
      <c r="AG52" s="60" t="s">
        <v>33</v>
      </c>
      <c r="AH52" s="60"/>
      <c r="AI52" s="71" t="s">
        <v>406</v>
      </c>
      <c r="AJ52" s="72">
        <v>-0.46875</v>
      </c>
      <c r="AK52" s="77" t="s">
        <v>407</v>
      </c>
      <c r="AL52" s="60"/>
      <c r="AM52" s="65">
        <v>1.3625643809942491</v>
      </c>
      <c r="AN52" s="65">
        <v>0.87095198218288772</v>
      </c>
      <c r="AO52" s="66"/>
      <c r="AP52" s="67">
        <v>3.3624167763649224E-2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62</v>
      </c>
      <c r="F53" s="61"/>
      <c r="G53" s="71" t="s">
        <v>148</v>
      </c>
      <c r="H53" s="72">
        <v>0.16875000000000018</v>
      </c>
      <c r="I53" s="77" t="s">
        <v>409</v>
      </c>
      <c r="J53" s="60"/>
      <c r="K53" s="65">
        <v>2.4292566814287873</v>
      </c>
      <c r="L53" s="65">
        <v>0.85351725266441114</v>
      </c>
      <c r="M53" s="66"/>
      <c r="N53" s="67">
        <v>0.19150421697354161</v>
      </c>
      <c r="O53" s="68">
        <v>5</v>
      </c>
      <c r="P53" s="14"/>
      <c r="Q53" s="57">
        <v>48</v>
      </c>
      <c r="R53" s="69" t="s">
        <v>410</v>
      </c>
      <c r="S53" s="59"/>
      <c r="T53" s="70" t="s">
        <v>147</v>
      </c>
      <c r="U53" s="71" t="s">
        <v>411</v>
      </c>
      <c r="V53" s="72">
        <v>0.625</v>
      </c>
      <c r="W53" s="73" t="s">
        <v>412</v>
      </c>
      <c r="X53" s="65">
        <v>0.48902044542370843</v>
      </c>
      <c r="Y53" s="65">
        <v>0.93256906167437514</v>
      </c>
      <c r="Z53" s="74"/>
      <c r="AA53" s="67">
        <v>4.0065533884820802E-3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251</v>
      </c>
      <c r="AH53" s="60"/>
      <c r="AI53" s="71" t="s">
        <v>374</v>
      </c>
      <c r="AJ53" s="72">
        <v>-0.21875</v>
      </c>
      <c r="AK53" s="77" t="s">
        <v>87</v>
      </c>
      <c r="AL53" s="60"/>
      <c r="AM53" s="65">
        <v>1.3607977064676713</v>
      </c>
      <c r="AN53" s="65">
        <v>0.77915946055572305</v>
      </c>
      <c r="AO53" s="66"/>
      <c r="AP53" s="67">
        <v>2.7848703281184151E-2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225</v>
      </c>
      <c r="F54" s="61"/>
      <c r="G54" s="71" t="s">
        <v>174</v>
      </c>
      <c r="H54" s="72">
        <v>-0.50624999999999964</v>
      </c>
      <c r="I54" s="77" t="s">
        <v>415</v>
      </c>
      <c r="J54" s="60"/>
      <c r="K54" s="65">
        <v>1.9782205061938205</v>
      </c>
      <c r="L54" s="65">
        <v>1.0885853370374365</v>
      </c>
      <c r="M54" s="66"/>
      <c r="N54" s="67">
        <v>0.16110234304791066</v>
      </c>
      <c r="O54" s="68">
        <v>5</v>
      </c>
      <c r="P54" s="14"/>
      <c r="Q54" s="57">
        <v>49</v>
      </c>
      <c r="R54" s="69" t="s">
        <v>416</v>
      </c>
      <c r="S54" s="59"/>
      <c r="T54" s="70" t="s">
        <v>225</v>
      </c>
      <c r="U54" s="71" t="s">
        <v>417</v>
      </c>
      <c r="V54" s="72">
        <v>-4.21875</v>
      </c>
      <c r="W54" s="73" t="s">
        <v>418</v>
      </c>
      <c r="X54" s="65">
        <v>0.45615425739798854</v>
      </c>
      <c r="Y54" s="65">
        <v>2.3916870103195187</v>
      </c>
      <c r="Z54" s="74" t="s">
        <v>104</v>
      </c>
      <c r="AA54" s="67">
        <v>2.0878816863089218E-3</v>
      </c>
      <c r="AB54" s="68" t="s">
        <v>270</v>
      </c>
      <c r="AC54" s="14"/>
      <c r="AD54" s="57">
        <v>49</v>
      </c>
      <c r="AE54" s="75" t="s">
        <v>419</v>
      </c>
      <c r="AF54" s="76"/>
      <c r="AG54" s="60" t="s">
        <v>45</v>
      </c>
      <c r="AH54" s="60"/>
      <c r="AI54" s="71" t="s">
        <v>420</v>
      </c>
      <c r="AJ54" s="72">
        <v>0.125</v>
      </c>
      <c r="AK54" s="77" t="s">
        <v>421</v>
      </c>
      <c r="AL54" s="60"/>
      <c r="AM54" s="65">
        <v>1.0436770811097054</v>
      </c>
      <c r="AN54" s="65">
        <v>0.80693257924523809</v>
      </c>
      <c r="AO54" s="66"/>
      <c r="AP54" s="67">
        <v>2.3419154433134932E-2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117</v>
      </c>
      <c r="F55" s="61"/>
      <c r="G55" s="71" t="s">
        <v>423</v>
      </c>
      <c r="H55" s="72">
        <v>0.53125</v>
      </c>
      <c r="I55" s="77" t="s">
        <v>424</v>
      </c>
      <c r="J55" s="60"/>
      <c r="K55" s="65">
        <v>1.9249659300945927</v>
      </c>
      <c r="L55" s="65">
        <v>0.65903131671873449</v>
      </c>
      <c r="M55" s="66"/>
      <c r="N55" s="67">
        <v>0.13151890109357026</v>
      </c>
      <c r="O55" s="68">
        <v>5</v>
      </c>
      <c r="P55" s="14"/>
      <c r="Q55" s="57">
        <v>50</v>
      </c>
      <c r="R55" s="69" t="s">
        <v>425</v>
      </c>
      <c r="S55" s="59"/>
      <c r="T55" s="70" t="s">
        <v>247</v>
      </c>
      <c r="U55" s="71" t="s">
        <v>426</v>
      </c>
      <c r="V55" s="72">
        <v>-0.18125000000000036</v>
      </c>
      <c r="W55" s="73" t="s">
        <v>427</v>
      </c>
      <c r="X55" s="65">
        <v>0.32330871500000008</v>
      </c>
      <c r="Y55" s="65">
        <v>1.1812130336618714</v>
      </c>
      <c r="Z55" s="74"/>
      <c r="AA55" s="67">
        <v>7.2798364200496977E-4</v>
      </c>
      <c r="AB55" s="68">
        <v>7</v>
      </c>
      <c r="AC55" s="14"/>
      <c r="AD55" s="57">
        <v>50</v>
      </c>
      <c r="AE55" s="75" t="s">
        <v>428</v>
      </c>
      <c r="AF55" s="76"/>
      <c r="AG55" s="60" t="s">
        <v>247</v>
      </c>
      <c r="AH55" s="60"/>
      <c r="AI55" s="71" t="s">
        <v>429</v>
      </c>
      <c r="AJ55" s="72">
        <v>-0.1875</v>
      </c>
      <c r="AK55" s="77" t="s">
        <v>430</v>
      </c>
      <c r="AL55" s="60"/>
      <c r="AM55" s="65">
        <v>1.0293673958799745</v>
      </c>
      <c r="AN55" s="65">
        <v>1.2419137075172955</v>
      </c>
      <c r="AO55" s="66" t="s">
        <v>104</v>
      </c>
      <c r="AP55" s="67">
        <v>1.9050338402613828E-2</v>
      </c>
      <c r="AQ55" s="68" t="s">
        <v>431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130</v>
      </c>
      <c r="F56" s="61"/>
      <c r="G56" s="71" t="s">
        <v>167</v>
      </c>
      <c r="H56" s="72">
        <v>0</v>
      </c>
      <c r="I56" s="77" t="s">
        <v>433</v>
      </c>
      <c r="J56" s="60"/>
      <c r="K56" s="65">
        <v>1.8829025930021848</v>
      </c>
      <c r="L56" s="65">
        <v>1.0690826491152536</v>
      </c>
      <c r="M56" s="66"/>
      <c r="N56" s="67">
        <v>0.10258190086156101</v>
      </c>
      <c r="O56" s="68">
        <v>5</v>
      </c>
      <c r="P56" s="14"/>
      <c r="Q56" s="57">
        <v>51</v>
      </c>
      <c r="R56" s="69" t="s">
        <v>434</v>
      </c>
      <c r="S56" s="59"/>
      <c r="T56" s="70" t="s">
        <v>54</v>
      </c>
      <c r="U56" s="71" t="s">
        <v>356</v>
      </c>
      <c r="V56" s="72">
        <v>-0.46250000000000036</v>
      </c>
      <c r="W56" s="73" t="s">
        <v>435</v>
      </c>
      <c r="X56" s="65">
        <v>0.17307433952380941</v>
      </c>
      <c r="Y56" s="65">
        <v>1.575715317432772</v>
      </c>
      <c r="Z56" s="74" t="s">
        <v>30</v>
      </c>
      <c r="AA56" s="67">
        <v>0</v>
      </c>
      <c r="AB56" s="68" t="s">
        <v>277</v>
      </c>
      <c r="AC56" s="14"/>
      <c r="AD56" s="57">
        <v>51</v>
      </c>
      <c r="AE56" s="75" t="s">
        <v>436</v>
      </c>
      <c r="AF56" s="76"/>
      <c r="AG56" s="60" t="s">
        <v>86</v>
      </c>
      <c r="AH56" s="60"/>
      <c r="AI56" s="71" t="s">
        <v>437</v>
      </c>
      <c r="AJ56" s="72">
        <v>2.9499999999999993</v>
      </c>
      <c r="AK56" s="77" t="s">
        <v>407</v>
      </c>
      <c r="AL56" s="60"/>
      <c r="AM56" s="65">
        <v>0.82877449102486467</v>
      </c>
      <c r="AN56" s="65">
        <v>0.72305624879899766</v>
      </c>
      <c r="AO56" s="66" t="s">
        <v>104</v>
      </c>
      <c r="AP56" s="67">
        <v>1.5532873893276906E-2</v>
      </c>
      <c r="AQ56" s="68" t="s">
        <v>431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125</v>
      </c>
      <c r="F57" s="61"/>
      <c r="G57" s="71" t="s">
        <v>439</v>
      </c>
      <c r="H57" s="72">
        <v>1.3000000000000007</v>
      </c>
      <c r="I57" s="77" t="s">
        <v>424</v>
      </c>
      <c r="J57" s="60"/>
      <c r="K57" s="65">
        <v>1.4562038524721268</v>
      </c>
      <c r="L57" s="65">
        <v>0.60160261275914706</v>
      </c>
      <c r="M57" s="66"/>
      <c r="N57" s="67">
        <v>8.0202532234928153E-2</v>
      </c>
      <c r="O57" s="68">
        <v>6</v>
      </c>
      <c r="P57" s="14"/>
      <c r="Q57" s="57">
        <v>52</v>
      </c>
      <c r="R57" s="69" t="s">
        <v>440</v>
      </c>
      <c r="S57" s="59"/>
      <c r="T57" s="70" t="s">
        <v>151</v>
      </c>
      <c r="U57" s="71" t="s">
        <v>397</v>
      </c>
      <c r="V57" s="72">
        <v>-1.0749999999999993</v>
      </c>
      <c r="W57" s="73" t="s">
        <v>87</v>
      </c>
      <c r="X57" s="65">
        <v>-4.2201191114713717E-2</v>
      </c>
      <c r="Y57" s="65">
        <v>1.6416149116234258</v>
      </c>
      <c r="Z57" s="74" t="s">
        <v>30</v>
      </c>
      <c r="AA57" s="67">
        <v>0</v>
      </c>
      <c r="AB57" s="68" t="s">
        <v>277</v>
      </c>
      <c r="AC57" s="14"/>
      <c r="AD57" s="57">
        <v>52</v>
      </c>
      <c r="AE57" s="75" t="s">
        <v>441</v>
      </c>
      <c r="AF57" s="76"/>
      <c r="AG57" s="60" t="s">
        <v>23</v>
      </c>
      <c r="AH57" s="60"/>
      <c r="AI57" s="71" t="s">
        <v>174</v>
      </c>
      <c r="AJ57" s="72">
        <v>0.63124999999999964</v>
      </c>
      <c r="AK57" s="77" t="s">
        <v>442</v>
      </c>
      <c r="AL57" s="60"/>
      <c r="AM57" s="65">
        <v>0.80561774425437016</v>
      </c>
      <c r="AN57" s="65">
        <v>0.91373711237751865</v>
      </c>
      <c r="AO57" s="66"/>
      <c r="AP57" s="67">
        <v>1.2113690684582092E-2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200</v>
      </c>
      <c r="H58" s="72">
        <v>-1.6875</v>
      </c>
      <c r="I58" s="77" t="s">
        <v>444</v>
      </c>
      <c r="J58" s="60"/>
      <c r="K58" s="65">
        <v>1.3584576212000339</v>
      </c>
      <c r="L58" s="65">
        <v>2.2783627165120879</v>
      </c>
      <c r="M58" s="66" t="s">
        <v>30</v>
      </c>
      <c r="N58" s="67">
        <v>5.9325356407599297E-2</v>
      </c>
      <c r="O58" s="68" t="s">
        <v>198</v>
      </c>
      <c r="P58" s="14"/>
      <c r="Q58" s="57">
        <v>53</v>
      </c>
      <c r="R58" s="69" t="s">
        <v>445</v>
      </c>
      <c r="S58" s="59"/>
      <c r="T58" s="70" t="s">
        <v>159</v>
      </c>
      <c r="U58" s="71" t="s">
        <v>426</v>
      </c>
      <c r="V58" s="72">
        <v>6.8749999999999645E-2</v>
      </c>
      <c r="W58" s="73" t="s">
        <v>87</v>
      </c>
      <c r="X58" s="65">
        <v>-0.14516406362889991</v>
      </c>
      <c r="Y58" s="65">
        <v>1.3947918057399604</v>
      </c>
      <c r="Z58" s="74"/>
      <c r="AA58" s="67">
        <v>0</v>
      </c>
      <c r="AB58" s="68">
        <v>7</v>
      </c>
      <c r="AC58" s="14"/>
      <c r="AD58" s="57">
        <v>53</v>
      </c>
      <c r="AE58" s="75" t="s">
        <v>446</v>
      </c>
      <c r="AF58" s="76"/>
      <c r="AG58" s="60" t="s">
        <v>192</v>
      </c>
      <c r="AH58" s="60"/>
      <c r="AI58" s="71" t="s">
        <v>420</v>
      </c>
      <c r="AJ58" s="72">
        <v>1.0625</v>
      </c>
      <c r="AK58" s="77" t="s">
        <v>447</v>
      </c>
      <c r="AL58" s="60"/>
      <c r="AM58" s="65">
        <v>0.79925084874916286</v>
      </c>
      <c r="AN58" s="65">
        <v>1.4950735349746551</v>
      </c>
      <c r="AO58" s="66"/>
      <c r="AP58" s="67">
        <v>8.7215296987196156E-3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54</v>
      </c>
      <c r="F59" s="61"/>
      <c r="G59" s="71" t="s">
        <v>233</v>
      </c>
      <c r="H59" s="72">
        <v>3.15625</v>
      </c>
      <c r="I59" s="77" t="s">
        <v>337</v>
      </c>
      <c r="J59" s="60"/>
      <c r="K59" s="65">
        <v>0.94230593225824766</v>
      </c>
      <c r="L59" s="65">
        <v>0.54497581822398522</v>
      </c>
      <c r="M59" s="66" t="s">
        <v>30</v>
      </c>
      <c r="N59" s="67">
        <v>4.4843721998193059E-2</v>
      </c>
      <c r="O59" s="68" t="s">
        <v>198</v>
      </c>
      <c r="P59" s="14"/>
      <c r="Q59" s="57">
        <v>54</v>
      </c>
      <c r="R59" s="69" t="s">
        <v>449</v>
      </c>
      <c r="S59" s="59"/>
      <c r="T59" s="70" t="s">
        <v>50</v>
      </c>
      <c r="U59" s="71" t="s">
        <v>426</v>
      </c>
      <c r="V59" s="72">
        <v>0.90000000000000036</v>
      </c>
      <c r="W59" s="73" t="s">
        <v>450</v>
      </c>
      <c r="X59" s="65">
        <v>-0.18362212087212643</v>
      </c>
      <c r="Y59" s="65">
        <v>1.3763347923414804</v>
      </c>
      <c r="Z59" s="74"/>
      <c r="AA59" s="67">
        <v>0</v>
      </c>
      <c r="AB59" s="68">
        <v>7</v>
      </c>
      <c r="AC59" s="14"/>
      <c r="AD59" s="57">
        <v>54</v>
      </c>
      <c r="AE59" s="75" t="s">
        <v>451</v>
      </c>
      <c r="AF59" s="76"/>
      <c r="AG59" s="60" t="s">
        <v>247</v>
      </c>
      <c r="AH59" s="60"/>
      <c r="AI59" s="71" t="s">
        <v>167</v>
      </c>
      <c r="AJ59" s="72">
        <v>1.0250000000000004</v>
      </c>
      <c r="AK59" s="77" t="s">
        <v>452</v>
      </c>
      <c r="AL59" s="60"/>
      <c r="AM59" s="65">
        <v>0.67664691421938195</v>
      </c>
      <c r="AN59" s="65">
        <v>1.3745723163366375</v>
      </c>
      <c r="AO59" s="66" t="s">
        <v>30</v>
      </c>
      <c r="AP59" s="67">
        <v>5.8497213456707069E-3</v>
      </c>
      <c r="AQ59" s="68" t="s">
        <v>394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159</v>
      </c>
      <c r="F60" s="61"/>
      <c r="G60" s="71" t="s">
        <v>454</v>
      </c>
      <c r="H60" s="72">
        <v>1.90625</v>
      </c>
      <c r="I60" s="77" t="s">
        <v>361</v>
      </c>
      <c r="J60" s="60"/>
      <c r="K60" s="65">
        <v>0.72779227004457347</v>
      </c>
      <c r="L60" s="65">
        <v>0.85807089027690675</v>
      </c>
      <c r="M60" s="66"/>
      <c r="N60" s="67">
        <v>3.3658796572202131E-2</v>
      </c>
      <c r="O60" s="68">
        <v>6</v>
      </c>
      <c r="P60" s="14"/>
      <c r="Q60" s="57">
        <v>55</v>
      </c>
      <c r="R60" s="69" t="s">
        <v>455</v>
      </c>
      <c r="S60" s="59"/>
      <c r="T60" s="70" t="s">
        <v>185</v>
      </c>
      <c r="U60" s="71" t="s">
        <v>456</v>
      </c>
      <c r="V60" s="72">
        <v>4.21875</v>
      </c>
      <c r="W60" s="73" t="s">
        <v>457</v>
      </c>
      <c r="X60" s="65">
        <v>-0.32692278903664407</v>
      </c>
      <c r="Y60" s="65">
        <v>1.4127750240557453</v>
      </c>
      <c r="Z60" s="74"/>
      <c r="AA60" s="67">
        <v>0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62</v>
      </c>
      <c r="AH60" s="60"/>
      <c r="AI60" s="71" t="s">
        <v>459</v>
      </c>
      <c r="AJ60" s="72">
        <v>0.28749999999999964</v>
      </c>
      <c r="AK60" s="77" t="s">
        <v>460</v>
      </c>
      <c r="AL60" s="60"/>
      <c r="AM60" s="65">
        <v>0.62392336723430608</v>
      </c>
      <c r="AN60" s="65">
        <v>0.95854341201715276</v>
      </c>
      <c r="AO60" s="66"/>
      <c r="AP60" s="67">
        <v>3.20168098661138E-3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58</v>
      </c>
      <c r="F61" s="61"/>
      <c r="G61" s="71" t="s">
        <v>462</v>
      </c>
      <c r="H61" s="72">
        <v>3.3062500000000004</v>
      </c>
      <c r="I61" s="77" t="s">
        <v>463</v>
      </c>
      <c r="J61" s="60"/>
      <c r="K61" s="65">
        <v>0.59731248037710338</v>
      </c>
      <c r="L61" s="65">
        <v>1.1984813579631002</v>
      </c>
      <c r="M61" s="66" t="s">
        <v>104</v>
      </c>
      <c r="N61" s="67">
        <v>2.4479122887810817E-2</v>
      </c>
      <c r="O61" s="68" t="s">
        <v>377</v>
      </c>
      <c r="P61" s="14"/>
      <c r="Q61" s="57">
        <v>56</v>
      </c>
      <c r="R61" s="69" t="s">
        <v>464</v>
      </c>
      <c r="S61" s="59"/>
      <c r="T61" s="70" t="s">
        <v>117</v>
      </c>
      <c r="U61" s="71" t="s">
        <v>465</v>
      </c>
      <c r="V61" s="72">
        <v>0.125</v>
      </c>
      <c r="W61" s="73" t="s">
        <v>87</v>
      </c>
      <c r="X61" s="65">
        <v>-0.45492666275197902</v>
      </c>
      <c r="Y61" s="65">
        <v>1.2650472109839515</v>
      </c>
      <c r="Z61" s="74"/>
      <c r="AA61" s="67">
        <v>0</v>
      </c>
      <c r="AB61" s="68">
        <v>7</v>
      </c>
      <c r="AC61" s="14"/>
      <c r="AD61" s="57">
        <v>56</v>
      </c>
      <c r="AE61" s="75" t="s">
        <v>466</v>
      </c>
      <c r="AF61" s="76"/>
      <c r="AG61" s="60" t="s">
        <v>147</v>
      </c>
      <c r="AH61" s="60"/>
      <c r="AI61" s="71" t="s">
        <v>467</v>
      </c>
      <c r="AJ61" s="72">
        <v>1.3249999999999993</v>
      </c>
      <c r="AK61" s="77" t="s">
        <v>346</v>
      </c>
      <c r="AL61" s="60"/>
      <c r="AM61" s="65">
        <v>0.45219515285714312</v>
      </c>
      <c r="AN61" s="65">
        <v>1.2678280490084919</v>
      </c>
      <c r="AO61" s="66"/>
      <c r="AP61" s="67">
        <v>1.282485332432544E-3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196</v>
      </c>
      <c r="F62" s="61"/>
      <c r="G62" s="71" t="s">
        <v>469</v>
      </c>
      <c r="H62" s="72">
        <v>2.0062499999999996</v>
      </c>
      <c r="I62" s="77" t="s">
        <v>470</v>
      </c>
      <c r="J62" s="60"/>
      <c r="K62" s="65">
        <v>0.58737206716455448</v>
      </c>
      <c r="L62" s="65">
        <v>0.8845828457607996</v>
      </c>
      <c r="M62" s="66"/>
      <c r="N62" s="67">
        <v>1.5452216394089261E-2</v>
      </c>
      <c r="O62" s="68">
        <v>6</v>
      </c>
      <c r="P62" s="14"/>
      <c r="Q62" s="57">
        <v>57</v>
      </c>
      <c r="R62" s="69" t="s">
        <v>471</v>
      </c>
      <c r="S62" s="59"/>
      <c r="T62" s="70" t="s">
        <v>86</v>
      </c>
      <c r="U62" s="71" t="s">
        <v>456</v>
      </c>
      <c r="V62" s="72">
        <v>2.3937500000000007</v>
      </c>
      <c r="W62" s="73" t="s">
        <v>472</v>
      </c>
      <c r="X62" s="65">
        <v>-0.57511013921608556</v>
      </c>
      <c r="Y62" s="65">
        <v>1.3597613114523952</v>
      </c>
      <c r="Z62" s="74"/>
      <c r="AA62" s="67">
        <v>0</v>
      </c>
      <c r="AB62" s="68">
        <v>7</v>
      </c>
      <c r="AC62" s="14"/>
      <c r="AD62" s="57">
        <v>57</v>
      </c>
      <c r="AE62" s="75" t="s">
        <v>473</v>
      </c>
      <c r="AF62" s="76"/>
      <c r="AG62" s="60" t="s">
        <v>54</v>
      </c>
      <c r="AH62" s="60"/>
      <c r="AI62" s="71" t="s">
        <v>474</v>
      </c>
      <c r="AJ62" s="72">
        <v>-1.3000000000000007</v>
      </c>
      <c r="AK62" s="77" t="s">
        <v>87</v>
      </c>
      <c r="AL62" s="60"/>
      <c r="AM62" s="65">
        <v>0.30217536689063246</v>
      </c>
      <c r="AN62" s="65">
        <v>1.7016876500382603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185</v>
      </c>
      <c r="F63" s="61"/>
      <c r="G63" s="71" t="s">
        <v>476</v>
      </c>
      <c r="H63" s="72">
        <v>2.3000000000000007</v>
      </c>
      <c r="I63" s="77" t="s">
        <v>477</v>
      </c>
      <c r="J63" s="60"/>
      <c r="K63" s="65">
        <v>0.4972387279127039</v>
      </c>
      <c r="L63" s="65">
        <v>1.2890735771219797</v>
      </c>
      <c r="M63" s="66" t="s">
        <v>104</v>
      </c>
      <c r="N63" s="67">
        <v>7.8105055384936938E-3</v>
      </c>
      <c r="O63" s="68" t="s">
        <v>377</v>
      </c>
      <c r="P63" s="14"/>
      <c r="Q63" s="57">
        <v>58</v>
      </c>
      <c r="R63" s="69" t="s">
        <v>478</v>
      </c>
      <c r="S63" s="59"/>
      <c r="T63" s="70" t="s">
        <v>41</v>
      </c>
      <c r="U63" s="71" t="s">
        <v>479</v>
      </c>
      <c r="V63" s="72">
        <v>-0.26249999999999929</v>
      </c>
      <c r="W63" s="73" t="s">
        <v>444</v>
      </c>
      <c r="X63" s="65">
        <v>-0.68219928834324084</v>
      </c>
      <c r="Y63" s="65">
        <v>1.34887493172832</v>
      </c>
      <c r="Z63" s="74"/>
      <c r="AA63" s="67">
        <v>0</v>
      </c>
      <c r="AB63" s="68">
        <v>7</v>
      </c>
      <c r="AC63" s="14"/>
      <c r="AD63" s="57">
        <v>58</v>
      </c>
      <c r="AE63" s="75" t="s">
        <v>480</v>
      </c>
      <c r="AF63" s="76"/>
      <c r="AG63" s="60" t="s">
        <v>72</v>
      </c>
      <c r="AH63" s="60"/>
      <c r="AI63" s="71" t="s">
        <v>389</v>
      </c>
      <c r="AJ63" s="72">
        <v>-0.49375000000000036</v>
      </c>
      <c r="AK63" s="77" t="s">
        <v>87</v>
      </c>
      <c r="AL63" s="60"/>
      <c r="AM63" s="65">
        <v>-2.6261033064393927E-2</v>
      </c>
      <c r="AN63" s="65">
        <v>1.9030838050878753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33</v>
      </c>
      <c r="F64" s="61"/>
      <c r="G64" s="71" t="s">
        <v>467</v>
      </c>
      <c r="H64" s="72">
        <v>-1.09375</v>
      </c>
      <c r="I64" s="77" t="s">
        <v>424</v>
      </c>
      <c r="J64" s="60"/>
      <c r="K64" s="65">
        <v>0.27889429357694767</v>
      </c>
      <c r="L64" s="65">
        <v>1.4705037643016046</v>
      </c>
      <c r="M64" s="66"/>
      <c r="N64" s="67">
        <v>3.5243760977377485E-3</v>
      </c>
      <c r="O64" s="68">
        <v>6</v>
      </c>
      <c r="P64" s="14"/>
      <c r="Q64" s="57">
        <v>59</v>
      </c>
      <c r="R64" s="69" t="s">
        <v>482</v>
      </c>
      <c r="S64" s="59"/>
      <c r="T64" s="70" t="s">
        <v>50</v>
      </c>
      <c r="U64" s="71" t="s">
        <v>483</v>
      </c>
      <c r="V64" s="72">
        <v>-0.90625</v>
      </c>
      <c r="W64" s="73" t="s">
        <v>87</v>
      </c>
      <c r="X64" s="65">
        <v>-0.78186127489573232</v>
      </c>
      <c r="Y64" s="65">
        <v>1.2999245823075525</v>
      </c>
      <c r="Z64" s="74"/>
      <c r="AA64" s="67">
        <v>0</v>
      </c>
      <c r="AB64" s="68">
        <v>7</v>
      </c>
      <c r="AC64" s="14"/>
      <c r="AD64" s="57">
        <v>59</v>
      </c>
      <c r="AE64" s="75" t="s">
        <v>484</v>
      </c>
      <c r="AF64" s="76"/>
      <c r="AG64" s="60" t="s">
        <v>80</v>
      </c>
      <c r="AH64" s="60"/>
      <c r="AI64" s="71" t="s">
        <v>467</v>
      </c>
      <c r="AJ64" s="72">
        <v>0.90625</v>
      </c>
      <c r="AK64" s="77" t="s">
        <v>87</v>
      </c>
      <c r="AL64" s="60"/>
      <c r="AM64" s="65">
        <v>-3.5364451755094242E-2</v>
      </c>
      <c r="AN64" s="65">
        <v>0.97560839388225762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37</v>
      </c>
      <c r="F65" s="82"/>
      <c r="G65" s="97" t="s">
        <v>240</v>
      </c>
      <c r="H65" s="98">
        <v>6.2499999999996447E-3</v>
      </c>
      <c r="I65" s="85" t="s">
        <v>486</v>
      </c>
      <c r="J65" s="81"/>
      <c r="K65" s="86">
        <v>0.22932774095238087</v>
      </c>
      <c r="L65" s="86">
        <v>0.80128392135312909</v>
      </c>
      <c r="M65" s="87" t="s">
        <v>104</v>
      </c>
      <c r="N65" s="88">
        <v>0</v>
      </c>
      <c r="O65" s="89" t="s">
        <v>377</v>
      </c>
      <c r="P65" s="14"/>
      <c r="Q65" s="78">
        <v>60</v>
      </c>
      <c r="R65" s="69" t="s">
        <v>487</v>
      </c>
      <c r="S65" s="59"/>
      <c r="T65" s="70" t="s">
        <v>247</v>
      </c>
      <c r="U65" s="71" t="s">
        <v>439</v>
      </c>
      <c r="V65" s="72">
        <v>-0.54374999999999929</v>
      </c>
      <c r="W65" s="73" t="s">
        <v>87</v>
      </c>
      <c r="X65" s="65">
        <v>-0.86665192288605786</v>
      </c>
      <c r="Y65" s="65">
        <v>1.8953015858605269</v>
      </c>
      <c r="Z65" s="74"/>
      <c r="AA65" s="67">
        <v>0</v>
      </c>
      <c r="AB65" s="89">
        <v>7</v>
      </c>
      <c r="AC65" s="14"/>
      <c r="AD65" s="78">
        <v>60</v>
      </c>
      <c r="AE65" s="75" t="s">
        <v>488</v>
      </c>
      <c r="AF65" s="76"/>
      <c r="AG65" s="60" t="s">
        <v>27</v>
      </c>
      <c r="AH65" s="60"/>
      <c r="AI65" s="71" t="s">
        <v>489</v>
      </c>
      <c r="AJ65" s="98">
        <v>5.875</v>
      </c>
      <c r="AK65" s="77" t="s">
        <v>490</v>
      </c>
      <c r="AL65" s="60"/>
      <c r="AM65" s="65">
        <v>-0.14014965718560352</v>
      </c>
      <c r="AN65" s="86">
        <v>0.87098583132041152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76</v>
      </c>
      <c r="U66" s="71" t="s">
        <v>492</v>
      </c>
      <c r="V66" s="72">
        <v>0.68125000000000036</v>
      </c>
      <c r="W66" s="73" t="s">
        <v>493</v>
      </c>
      <c r="X66" s="65">
        <v>-0.94872530541276434</v>
      </c>
      <c r="Y66" s="65">
        <v>1.7554569361985337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247</v>
      </c>
      <c r="AH66" s="60"/>
      <c r="AI66" s="71" t="s">
        <v>495</v>
      </c>
      <c r="AJ66" s="17"/>
      <c r="AK66" s="77" t="s">
        <v>361</v>
      </c>
      <c r="AL66" s="60"/>
      <c r="AM66" s="65">
        <v>-0.19104875059255977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72</v>
      </c>
      <c r="U67" s="71" t="s">
        <v>233</v>
      </c>
      <c r="V67" s="72">
        <v>2.1500000000000004</v>
      </c>
      <c r="W67" s="73" t="s">
        <v>497</v>
      </c>
      <c r="X67" s="65">
        <v>-1.0747905293133702</v>
      </c>
      <c r="Y67" s="65">
        <v>1.4976579498304945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125</v>
      </c>
      <c r="AH67" s="60"/>
      <c r="AI67" s="71" t="s">
        <v>499</v>
      </c>
      <c r="AJ67" s="110"/>
      <c r="AK67" s="77" t="s">
        <v>361</v>
      </c>
      <c r="AL67" s="60"/>
      <c r="AM67" s="65">
        <v>-0.21385937257036919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72</v>
      </c>
      <c r="U68" s="71" t="s">
        <v>501</v>
      </c>
      <c r="V68" s="72">
        <v>2.5062499999999996</v>
      </c>
      <c r="W68" s="73" t="s">
        <v>502</v>
      </c>
      <c r="X68" s="65">
        <v>-1.1652382564879222</v>
      </c>
      <c r="Y68" s="65">
        <v>1.7933039522809386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66</v>
      </c>
      <c r="AH68" s="60"/>
      <c r="AI68" s="71" t="s">
        <v>504</v>
      </c>
      <c r="AJ68" s="17"/>
      <c r="AK68" s="77" t="s">
        <v>87</v>
      </c>
      <c r="AL68" s="60"/>
      <c r="AM68" s="65">
        <v>-0.39111547528788654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58</v>
      </c>
      <c r="U69" s="71" t="s">
        <v>504</v>
      </c>
      <c r="V69" s="72">
        <v>1.3812499999999996</v>
      </c>
      <c r="W69" s="73" t="s">
        <v>87</v>
      </c>
      <c r="X69" s="65">
        <v>-1.3010047622356411</v>
      </c>
      <c r="Y69" s="65">
        <v>1.1598260355870882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192</v>
      </c>
      <c r="AH69" s="60"/>
      <c r="AI69" s="71" t="s">
        <v>397</v>
      </c>
      <c r="AJ69" s="17"/>
      <c r="AK69" s="77" t="s">
        <v>387</v>
      </c>
      <c r="AL69" s="60"/>
      <c r="AM69" s="65">
        <v>-0.68049260295871083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27</v>
      </c>
      <c r="U70" s="71" t="s">
        <v>264</v>
      </c>
      <c r="V70" s="72">
        <v>6.90625</v>
      </c>
      <c r="W70" s="73" t="s">
        <v>512</v>
      </c>
      <c r="X70" s="65">
        <v>-1.3662790947667547</v>
      </c>
      <c r="Y70" s="65">
        <v>1.8146665296076285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185</v>
      </c>
      <c r="AH70" s="60"/>
      <c r="AI70" s="71" t="s">
        <v>190</v>
      </c>
      <c r="AJ70" s="17"/>
      <c r="AK70" s="77" t="s">
        <v>514</v>
      </c>
      <c r="AL70" s="60"/>
      <c r="AM70" s="65">
        <v>-0.69460335586168753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62</v>
      </c>
      <c r="U71" s="71" t="s">
        <v>518</v>
      </c>
      <c r="V71" s="72">
        <v>1.1374999999999993</v>
      </c>
      <c r="W71" s="73" t="s">
        <v>87</v>
      </c>
      <c r="X71" s="65">
        <v>-1.4872513172143889</v>
      </c>
      <c r="Y71" s="65">
        <v>1.3546405290061259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23</v>
      </c>
      <c r="AH71" s="60"/>
      <c r="AI71" s="71" t="s">
        <v>520</v>
      </c>
      <c r="AJ71" s="17"/>
      <c r="AK71" s="77" t="s">
        <v>521</v>
      </c>
      <c r="AL71" s="60"/>
      <c r="AM71" s="65">
        <v>-0.8035427763684666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272</v>
      </c>
      <c r="V72" s="72">
        <v>3.2062500000000007</v>
      </c>
      <c r="W72" s="73" t="s">
        <v>525</v>
      </c>
      <c r="X72" s="65">
        <v>-1.553194588022264</v>
      </c>
      <c r="Y72" s="65">
        <v>1.0460132947281735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225</v>
      </c>
      <c r="AH72" s="60"/>
      <c r="AI72" s="71" t="s">
        <v>240</v>
      </c>
      <c r="AJ72" s="17"/>
      <c r="AK72" s="77" t="s">
        <v>527</v>
      </c>
      <c r="AL72" s="60"/>
      <c r="AM72" s="65">
        <v>-0.8331246727863727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530</v>
      </c>
      <c r="S73" s="59"/>
      <c r="T73" s="70" t="s">
        <v>86</v>
      </c>
      <c r="U73" s="71" t="s">
        <v>264</v>
      </c>
      <c r="V73" s="72">
        <v>-0.69374999999999964</v>
      </c>
      <c r="W73" s="73" t="s">
        <v>531</v>
      </c>
      <c r="X73" s="65">
        <v>-1.7162597510308912</v>
      </c>
      <c r="Y73" s="65">
        <v>1.0783483197241555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192</v>
      </c>
      <c r="AH73" s="60"/>
      <c r="AI73" s="71" t="s">
        <v>533</v>
      </c>
      <c r="AJ73" s="17"/>
      <c r="AK73" s="77" t="s">
        <v>87</v>
      </c>
      <c r="AL73" s="60"/>
      <c r="AM73" s="65">
        <v>-0.84128113764458234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76</v>
      </c>
      <c r="U74" s="71" t="s">
        <v>537</v>
      </c>
      <c r="V74" s="72">
        <v>-1.5749999999999993</v>
      </c>
      <c r="W74" s="73" t="s">
        <v>538</v>
      </c>
      <c r="X74" s="65">
        <v>-1.7262976178466183</v>
      </c>
      <c r="Y74" s="65">
        <v>1.2161113914307584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33</v>
      </c>
      <c r="AH74" s="60"/>
      <c r="AI74" s="71" t="s">
        <v>540</v>
      </c>
      <c r="AJ74" s="17"/>
      <c r="AK74" s="77" t="s">
        <v>541</v>
      </c>
      <c r="AL74" s="60"/>
      <c r="AM74" s="65">
        <v>-0.92532579979224749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247</v>
      </c>
      <c r="U75" s="71" t="s">
        <v>545</v>
      </c>
      <c r="V75" s="72">
        <v>0.33750000000000036</v>
      </c>
      <c r="W75" s="73" t="s">
        <v>546</v>
      </c>
      <c r="X75" s="65">
        <v>-1.7707280003909147</v>
      </c>
      <c r="Y75" s="65">
        <v>1.6289098547903083</v>
      </c>
      <c r="Z75" s="74" t="s">
        <v>30</v>
      </c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50</v>
      </c>
      <c r="AH75" s="60"/>
      <c r="AI75" s="71" t="s">
        <v>548</v>
      </c>
      <c r="AJ75" s="24"/>
      <c r="AK75" s="77" t="s">
        <v>531</v>
      </c>
      <c r="AL75" s="60"/>
      <c r="AM75" s="65">
        <v>-1.0132442229216732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203</v>
      </c>
      <c r="U76" s="71" t="s">
        <v>520</v>
      </c>
      <c r="V76" s="72">
        <v>1.6062499999999993</v>
      </c>
      <c r="W76" s="73" t="s">
        <v>87</v>
      </c>
      <c r="X76" s="65">
        <v>-1.7770029573228456</v>
      </c>
      <c r="Y76" s="65">
        <v>1.2181280748979804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130</v>
      </c>
      <c r="AH76" s="60"/>
      <c r="AI76" s="71" t="s">
        <v>553</v>
      </c>
      <c r="AJ76" s="24"/>
      <c r="AK76" s="77" t="s">
        <v>554</v>
      </c>
      <c r="AL76" s="60"/>
      <c r="AM76" s="65">
        <v>-1.2344288293997012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151</v>
      </c>
      <c r="U77" s="71" t="s">
        <v>558</v>
      </c>
      <c r="V77" s="72">
        <v>1.5875000000000004</v>
      </c>
      <c r="W77" s="73" t="s">
        <v>430</v>
      </c>
      <c r="X77" s="65">
        <v>-1.7955403141468078</v>
      </c>
      <c r="Y77" s="65">
        <v>1.7834642359222874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203</v>
      </c>
      <c r="AH77" s="60"/>
      <c r="AI77" s="71" t="s">
        <v>462</v>
      </c>
      <c r="AJ77" s="17"/>
      <c r="AK77" s="77" t="s">
        <v>560</v>
      </c>
      <c r="AL77" s="60"/>
      <c r="AM77" s="65">
        <v>-1.2493599966407949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125</v>
      </c>
      <c r="U78" s="71" t="s">
        <v>564</v>
      </c>
      <c r="V78" s="72">
        <v>6.65</v>
      </c>
      <c r="W78" s="73" t="s">
        <v>565</v>
      </c>
      <c r="X78" s="65">
        <v>-1.9655611829586406</v>
      </c>
      <c r="Y78" s="65">
        <v>1.5958013360784715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159</v>
      </c>
      <c r="AH78" s="60"/>
      <c r="AI78" s="71" t="s">
        <v>501</v>
      </c>
      <c r="AJ78" s="17"/>
      <c r="AK78" s="77" t="s">
        <v>442</v>
      </c>
      <c r="AL78" s="60"/>
      <c r="AM78" s="65">
        <v>-1.3747091246023058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23</v>
      </c>
      <c r="U79" s="71" t="s">
        <v>570</v>
      </c>
      <c r="V79" s="72">
        <v>3.5625</v>
      </c>
      <c r="W79" s="73" t="s">
        <v>571</v>
      </c>
      <c r="X79" s="65">
        <v>-2.0212653048597082</v>
      </c>
      <c r="Y79" s="65">
        <v>1.3280728329178162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80</v>
      </c>
      <c r="AH79" s="60"/>
      <c r="AI79" s="71" t="s">
        <v>258</v>
      </c>
      <c r="AJ79" s="24"/>
      <c r="AK79" s="77" t="s">
        <v>573</v>
      </c>
      <c r="AL79" s="60"/>
      <c r="AM79" s="65">
        <v>-1.5685134706671422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576</v>
      </c>
      <c r="S80" s="59"/>
      <c r="T80" s="70" t="s">
        <v>66</v>
      </c>
      <c r="U80" s="71" t="e">
        <v>#N/A</v>
      </c>
      <c r="V80" s="72" t="e">
        <v>#N/A</v>
      </c>
      <c r="W80" s="73" t="s">
        <v>424</v>
      </c>
      <c r="X80" s="65">
        <v>-2.1465676560866469</v>
      </c>
      <c r="Y80" s="65">
        <v>1.165375316734371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66</v>
      </c>
      <c r="AH80" s="60"/>
      <c r="AI80" s="71" t="s">
        <v>537</v>
      </c>
      <c r="AJ80" s="24"/>
      <c r="AK80" s="77" t="s">
        <v>578</v>
      </c>
      <c r="AL80" s="60"/>
      <c r="AM80" s="65">
        <v>-1.8819957210462148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581</v>
      </c>
      <c r="S81" s="59"/>
      <c r="T81" s="70" t="s">
        <v>62</v>
      </c>
      <c r="U81" s="71" t="s">
        <v>582</v>
      </c>
      <c r="V81" s="72">
        <v>5.6062499999999993</v>
      </c>
      <c r="W81" s="73" t="s">
        <v>583</v>
      </c>
      <c r="X81" s="65">
        <v>-2.1651743942543011</v>
      </c>
      <c r="Y81" s="65">
        <v>0.92951772530157672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86</v>
      </c>
      <c r="AH81" s="60"/>
      <c r="AI81" s="71" t="e">
        <v>#N/A</v>
      </c>
      <c r="AJ81" s="17"/>
      <c r="AK81" s="77" t="s">
        <v>442</v>
      </c>
      <c r="AL81" s="60"/>
      <c r="AM81" s="65">
        <v>-1.9861026469733227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587</v>
      </c>
      <c r="S82" s="59"/>
      <c r="T82" s="70" t="s">
        <v>117</v>
      </c>
      <c r="U82" s="71" t="s">
        <v>588</v>
      </c>
      <c r="V82" s="72">
        <v>3.4937500000000004</v>
      </c>
      <c r="W82" s="73" t="s">
        <v>589</v>
      </c>
      <c r="X82" s="65">
        <v>-2.1665343257287408</v>
      </c>
      <c r="Y82" s="65">
        <v>1.1971090078517594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37</v>
      </c>
      <c r="AH82" s="60"/>
      <c r="AI82" s="71" t="s">
        <v>489</v>
      </c>
      <c r="AJ82" s="24"/>
      <c r="AK82" s="77" t="s">
        <v>560</v>
      </c>
      <c r="AL82" s="60"/>
      <c r="AM82" s="65">
        <v>-2.0573802895705153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125</v>
      </c>
      <c r="U83" s="97" t="s">
        <v>258</v>
      </c>
      <c r="V83" s="98">
        <v>6.2624999999999993</v>
      </c>
      <c r="W83" s="148" t="s">
        <v>594</v>
      </c>
      <c r="X83" s="86">
        <v>-2.1753043487500001</v>
      </c>
      <c r="Y83" s="86">
        <v>1.3032125802941161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203</v>
      </c>
      <c r="AH83" s="81"/>
      <c r="AI83" s="97" t="s">
        <v>553</v>
      </c>
      <c r="AJ83" s="150"/>
      <c r="AK83" s="85" t="s">
        <v>596</v>
      </c>
      <c r="AL83" s="81"/>
      <c r="AM83" s="86">
        <v>-2.0742079498509054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2016-08-26T14:22:37Z</cp:lastPrinted>
  <dcterms:created xsi:type="dcterms:W3CDTF">2016-08-26T14:22:24Z</dcterms:created>
  <dcterms:modified xsi:type="dcterms:W3CDTF">2016-08-26T14:22:38Z</dcterms:modified>
</cp:coreProperties>
</file>