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<sst xmlns="http://schemas.openxmlformats.org/spreadsheetml/2006/main" count="1019" uniqueCount="593">
  <si>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</si>
  <si>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</si>
  <si>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</si>
  <si>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</si>
  <si>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</si>
  <si>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</si>
  <si>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</si>
  <si>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</si>
  <si>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</si>
  <si>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</si>
  <si>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</si>
  <si>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</si>
  <si>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</si>
  <si>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</si>
  <si>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</si>
  <si>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</si>
  <si>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</si>
  <si>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</si>
  <si>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</si>
  <si>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</si>
  <si>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</si>
  <si>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</si>
  <si>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</si>
  <si>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</si>
  <si>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</si>
  <si>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</si>
  <si>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</si>
  <si>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</si>
  <si>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</si>
  <si>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</si>
  <si>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</si>
  <si>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</si>
  <si>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</si>
  <si>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</si>
  <si>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</si>
  <si>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</si>
  <si>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</si>
  <si>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</si>
  <si>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</si>
  <si>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</si>
  <si>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</si>
  <si>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</si>
  <si>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</si>
  <si>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</si>
  <si>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</si>
  <si>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</si>
  <si>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</si>
  <si>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</si>
  <si>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</si>
  <si>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</si>
  <si>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</si>
  <si>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4.3</t>
  </si>
  <si>
    <t>6/10/15</t>
  </si>
  <si>
    <t>Devonta Freeman (1)</t>
  </si>
  <si>
    <t>2.3</t>
  </si>
  <si>
    <t>10/11/14</t>
  </si>
  <si>
    <t>Odell Beckham (1)</t>
  </si>
  <si>
    <t>NYG/8</t>
  </si>
  <si>
    <t>1.4</t>
  </si>
  <si>
    <t>8/11/14</t>
  </si>
  <si>
    <t>Andrew Luck</t>
  </si>
  <si>
    <t>IND/10</t>
  </si>
  <si>
    <t>4.5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</si>
  <si>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</si>
  <si>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</si>
  <si>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</si>
  <si>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</si>
  <si>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</si>
  <si>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</si>
  <si>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</si>
  <si>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</si>
  <si>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</si>
  <si>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</si>
  <si>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4.12</t>
  </si>
  <si>
    <t>6/9/14</t>
  </si>
  <si>
    <t>Jamaal Charles (1)</t>
  </si>
  <si>
    <t>KC/5</t>
  </si>
  <si>
    <t>4/4/5</t>
  </si>
  <si>
    <t>AJ Green (1)</t>
  </si>
  <si>
    <t>CIN/9</t>
  </si>
  <si>
    <t>6/11/15</t>
  </si>
  <si>
    <t>Eli Manning</t>
  </si>
  <si>
    <t>6.7</t>
  </si>
  <si>
    <t>6/8/15</t>
  </si>
  <si>
    <t>LeVeon Bell (1)</t>
  </si>
  <si>
    <t>2.2</t>
  </si>
  <si>
    <t>4/5/6</t>
  </si>
  <si>
    <t>Dez Bryant (1)</t>
  </si>
  <si>
    <t>DAL/7</t>
  </si>
  <si>
    <t>1.10</t>
  </si>
  <si>
    <t>1/3/9</t>
  </si>
  <si>
    <t>Carson Palmer</t>
  </si>
  <si>
    <t>5.11</t>
  </si>
  <si>
    <t>6/12/15</t>
  </si>
  <si>
    <t>Adrian Peterson (1)</t>
  </si>
  <si>
    <t>MIN/6</t>
  </si>
  <si>
    <t>9/11/15</t>
  </si>
  <si>
    <t>Brandon Marshall (1)</t>
  </si>
  <si>
    <t>NYJ/11</t>
  </si>
  <si>
    <t>Ben Roethlisberger</t>
  </si>
  <si>
    <t>5.9</t>
  </si>
  <si>
    <t>3/7/11</t>
  </si>
  <si>
    <t>Ezekiel Elliott (1)</t>
  </si>
  <si>
    <t>0/0/0</t>
  </si>
  <si>
    <t>Keenan Allen (1)</t>
  </si>
  <si>
    <t>SD/11</t>
  </si>
  <si>
    <t>1.16</t>
  </si>
  <si>
    <t>5/6/8</t>
  </si>
  <si>
    <t>Blake Bortles</t>
  </si>
  <si>
    <t>JAX/5</t>
  </si>
  <si>
    <t>6.16</t>
  </si>
  <si>
    <t>6/13/15</t>
  </si>
  <si>
    <t>Mark Ingram (1)</t>
  </si>
  <si>
    <t>2.6</t>
  </si>
  <si>
    <t>10/11/12</t>
  </si>
  <si>
    <t>Allen Robinson (1)</t>
  </si>
  <si>
    <t>1.13</t>
  </si>
  <si>
    <t>7/11/15</t>
  </si>
  <si>
    <t>4+</t>
  </si>
  <si>
    <t>Philip Rivers</t>
  </si>
  <si>
    <t>6.14</t>
  </si>
  <si>
    <t>6/9/15</t>
  </si>
  <si>
    <t>LeSean McCoy (1)</t>
  </si>
  <si>
    <t>BUF/10</t>
  </si>
  <si>
    <t>2.10</t>
  </si>
  <si>
    <t>7/11/12</t>
  </si>
  <si>
    <t>-</t>
  </si>
  <si>
    <t>2-</t>
  </si>
  <si>
    <t>Alshon Jeffery (1)</t>
  </si>
  <si>
    <t>CHI/9</t>
  </si>
  <si>
    <t>2.5</t>
  </si>
  <si>
    <t>4/6/9</t>
  </si>
  <si>
    <t>Matthew Stafford</t>
  </si>
  <si>
    <t>DET/10</t>
  </si>
  <si>
    <t>8.15</t>
  </si>
  <si>
    <t>3/10/15</t>
  </si>
  <si>
    <t>Doug Martin (1)</t>
  </si>
  <si>
    <t>TB/6</t>
  </si>
  <si>
    <t>2.15</t>
  </si>
  <si>
    <t>7/12/15</t>
  </si>
  <si>
    <t>Jordy Nelson (1)</t>
  </si>
  <si>
    <t>Andy Dalton</t>
  </si>
  <si>
    <t>9.5</t>
  </si>
  <si>
    <t>5/10/13</t>
  </si>
  <si>
    <t>4-</t>
  </si>
  <si>
    <t>Eddie Lacy (1)</t>
  </si>
  <si>
    <t>2.14</t>
  </si>
  <si>
    <t>3/8/14</t>
  </si>
  <si>
    <t>Demaryius Thomas (1)</t>
  </si>
  <si>
    <t>DEN/11</t>
  </si>
  <si>
    <t>2.13</t>
  </si>
  <si>
    <t>Kirk Cousins</t>
  </si>
  <si>
    <t>WAS/9</t>
  </si>
  <si>
    <t>8.9</t>
  </si>
  <si>
    <t>5/7/15</t>
  </si>
  <si>
    <t>CJ Anderson (1)</t>
  </si>
  <si>
    <t>3.2</t>
  </si>
  <si>
    <t>2/5/14</t>
  </si>
  <si>
    <t>Mike Evans (1)</t>
  </si>
  <si>
    <t>2.4</t>
  </si>
  <si>
    <t>5/7/14</t>
  </si>
  <si>
    <t>Derek Carr</t>
  </si>
  <si>
    <t>OAK/10</t>
  </si>
  <si>
    <t>8.11</t>
  </si>
  <si>
    <t>Matt Forte (1)</t>
  </si>
  <si>
    <t>3.15</t>
  </si>
  <si>
    <t>7/9/12</t>
  </si>
  <si>
    <t>Brandin Cooks (1)</t>
  </si>
  <si>
    <t>2.7</t>
  </si>
  <si>
    <t>Jameis Winston</t>
  </si>
  <si>
    <t>2/7/15</t>
  </si>
  <si>
    <t>Latavius Murray (1)</t>
  </si>
  <si>
    <t>3.13</t>
  </si>
  <si>
    <t>Amari Cooper (1)</t>
  </si>
  <si>
    <t>5/8/15</t>
  </si>
  <si>
    <t>5-</t>
  </si>
  <si>
    <t>Tony Romo</t>
  </si>
  <si>
    <t>1/1/4</t>
  </si>
  <si>
    <t>Carlos Hyde (1)</t>
  </si>
  <si>
    <t>SF/8</t>
  </si>
  <si>
    <t>3.10</t>
  </si>
  <si>
    <t>1/4/7</t>
  </si>
  <si>
    <t>TY Hilton (1)</t>
  </si>
  <si>
    <t>2.11</t>
  </si>
  <si>
    <t>4/8/15</t>
  </si>
  <si>
    <t>Tyrod Taylor</t>
  </si>
  <si>
    <t>8.5</t>
  </si>
  <si>
    <t>6/8/13</t>
  </si>
  <si>
    <t>Giovani Bernard (2)</t>
  </si>
  <si>
    <t>4.8</t>
  </si>
  <si>
    <t>3/11/15</t>
  </si>
  <si>
    <t>Jarvis Landry (1)</t>
  </si>
  <si>
    <t>MIA/8</t>
  </si>
  <si>
    <t>2.16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</si>
  <si>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</si>
  <si>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</si>
  <si>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</si>
  <si>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</si>
  <si>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</si>
  <si>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</si>
  <si>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</si>
  <si>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</si>
  <si>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</si>
  <si>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</si>
  <si>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2/6/15</t>
  </si>
  <si>
    <t>Duke Johnson (2)</t>
  </si>
  <si>
    <t>CLE/13</t>
  </si>
  <si>
    <t>2/9/15</t>
  </si>
  <si>
    <t>Jeremy Maclin (1)</t>
  </si>
  <si>
    <t>3.7</t>
  </si>
  <si>
    <t>4/9/14</t>
  </si>
  <si>
    <t>6+</t>
  </si>
  <si>
    <t>Ryan Tannehill</t>
  </si>
  <si>
    <t>10.7</t>
  </si>
  <si>
    <t>3/6/15</t>
  </si>
  <si>
    <t>Thomas Rawls (1)</t>
  </si>
  <si>
    <t>4/5/12</t>
  </si>
  <si>
    <t>Randall Cobb (2)</t>
  </si>
  <si>
    <t>3.4</t>
  </si>
  <si>
    <t>2/5/15</t>
  </si>
  <si>
    <t>Marcus Mariota</t>
  </si>
  <si>
    <t>9.14</t>
  </si>
  <si>
    <t>3/8/12</t>
  </si>
  <si>
    <t>Danny Woodhead (2)</t>
  </si>
  <si>
    <t>4.2</t>
  </si>
  <si>
    <t>7/10/15</t>
  </si>
  <si>
    <t>Golden Tate (1)</t>
  </si>
  <si>
    <t>3.9</t>
  </si>
  <si>
    <t>2/8/15</t>
  </si>
  <si>
    <t>Tom Brady</t>
  </si>
  <si>
    <t>NE/9</t>
  </si>
  <si>
    <t>7.3</t>
  </si>
  <si>
    <t>Jeremy Langford (1)</t>
  </si>
  <si>
    <t>5.4</t>
  </si>
  <si>
    <t>2/6/14</t>
  </si>
  <si>
    <t>Julian Edelman (1)</t>
  </si>
  <si>
    <t>4/7/9</t>
  </si>
  <si>
    <t>Alex Smith</t>
  </si>
  <si>
    <t>12.11</t>
  </si>
  <si>
    <t>Ryan Mathews (1)</t>
  </si>
  <si>
    <t>PHI/4</t>
  </si>
  <si>
    <t>5.1</t>
  </si>
  <si>
    <t>3/6/12</t>
  </si>
  <si>
    <t>Larry Fitzgerald (2)</t>
  </si>
  <si>
    <t>4.9</t>
  </si>
  <si>
    <t>Jay Cutler</t>
  </si>
  <si>
    <t>12.1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</si>
  <si>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</si>
  <si>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</si>
  <si>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</si>
  <si>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</si>
  <si>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</si>
  <si>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</si>
  <si>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</si>
  <si>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</si>
  <si>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3/6/10</t>
  </si>
  <si>
    <t>5+</t>
  </si>
  <si>
    <t>Frank Gore (1)</t>
  </si>
  <si>
    <t>5.6</t>
  </si>
  <si>
    <t>4/10/15</t>
  </si>
  <si>
    <t>Doug Baldwin (1)</t>
  </si>
  <si>
    <t>4.4</t>
  </si>
  <si>
    <t>Brock Osweiler</t>
  </si>
  <si>
    <t>13.6</t>
  </si>
  <si>
    <t>2/3/7</t>
  </si>
  <si>
    <t>Jeremy Hill (1)</t>
  </si>
  <si>
    <t>Jordan Matthews (1)</t>
  </si>
  <si>
    <t>4.10</t>
  </si>
  <si>
    <t>4/6/15</t>
  </si>
  <si>
    <t>Robert Griffin</t>
  </si>
  <si>
    <t>12.13</t>
  </si>
  <si>
    <t>7+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</si>
  <si>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</si>
  <si>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</si>
  <si>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</si>
  <si>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</si>
  <si>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</si>
  <si>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</si>
  <si>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</si>
  <si>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Arian Foster (1)</t>
  </si>
  <si>
    <t>3/3/4</t>
  </si>
  <si>
    <t>Kelvin Benjamin (1)</t>
  </si>
  <si>
    <t>Blaine Gabbert</t>
  </si>
  <si>
    <t>0/4/7</t>
  </si>
  <si>
    <t>Matt Jones (1)</t>
  </si>
  <si>
    <t>5.14</t>
  </si>
  <si>
    <t>2/3/13</t>
  </si>
  <si>
    <t>Michael Floyd (1)</t>
  </si>
  <si>
    <t>4/7/14</t>
  </si>
  <si>
    <t>Sam Bradford</t>
  </si>
  <si>
    <t>14.11</t>
  </si>
  <si>
    <t>1/4/13</t>
  </si>
  <si>
    <t>Ameer Abdullah (1)</t>
  </si>
  <si>
    <t>6.3</t>
  </si>
  <si>
    <t>2/4/15</t>
  </si>
  <si>
    <t>Emmanuel Sanders (2)</t>
  </si>
  <si>
    <t>5.2</t>
  </si>
  <si>
    <t>7-</t>
  </si>
  <si>
    <t>Jared Goff</t>
  </si>
  <si>
    <t>Theo Riddick (2)</t>
  </si>
  <si>
    <t>6.11</t>
  </si>
  <si>
    <t>2/11/15</t>
  </si>
  <si>
    <t>Michael Crabtree (2)</t>
  </si>
  <si>
    <t>Mark Sanchez</t>
  </si>
  <si>
    <t>0/2/3</t>
  </si>
  <si>
    <t>9+</t>
  </si>
  <si>
    <t>Charles Sims (2)</t>
  </si>
  <si>
    <t>6.6</t>
  </si>
  <si>
    <t>John Brown (3)</t>
  </si>
  <si>
    <t>2/9/14</t>
  </si>
  <si>
    <t>Rashad Jennings (1)</t>
  </si>
  <si>
    <t>6.4</t>
  </si>
  <si>
    <t>DeSean Jackson (2)</t>
  </si>
  <si>
    <t>6.9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</si>
  <si>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</si>
  <si>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</si>
  <si>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</si>
  <si>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</si>
  <si>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</si>
  <si>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</si>
  <si>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</si>
  <si>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7.13</t>
  </si>
  <si>
    <t>2/7/10</t>
  </si>
  <si>
    <t>Allen Hurns (2)</t>
  </si>
  <si>
    <t>5.15</t>
  </si>
  <si>
    <t>6/8/14</t>
  </si>
  <si>
    <t>Rob Gronkowski (1)</t>
  </si>
  <si>
    <t>9/12/14</t>
  </si>
  <si>
    <t>Darren Sproles (2)</t>
  </si>
  <si>
    <t>8.16</t>
  </si>
  <si>
    <t>DeVante Parker (2)</t>
  </si>
  <si>
    <t>5.12</t>
  </si>
  <si>
    <t>0/3/8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</si>
  <si>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</si>
  <si>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</si>
  <si>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</si>
  <si>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</si>
  <si>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</si>
  <si>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</si>
  <si>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</si>
  <si>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</si>
  <si>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8+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</si>
  <si>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</si>
  <si>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</si>
  <si>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</si>
  <si>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</si>
  <si>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</si>
  <si>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</si>
  <si>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</si>
  <si>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1/3/15</t>
  </si>
  <si>
    <t>Travis Kelce (1)</t>
  </si>
  <si>
    <t>DeAngelo Williams (2)</t>
  </si>
  <si>
    <t>7.11</t>
  </si>
  <si>
    <t>Willie Snead (2)</t>
  </si>
  <si>
    <t>3/7/14</t>
  </si>
  <si>
    <t>Delanie Walker (1)</t>
  </si>
  <si>
    <t>4.15</t>
  </si>
  <si>
    <t>7/12/14</t>
  </si>
  <si>
    <t>Bilal Powell (2)</t>
  </si>
  <si>
    <t>7.7</t>
  </si>
  <si>
    <t>Stefon Diggs (1)</t>
  </si>
  <si>
    <t>7.9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</si>
  <si>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</si>
  <si>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</si>
  <si>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</si>
  <si>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</si>
  <si>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</si>
  <si>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</si>
  <si>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</si>
  <si>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</si>
  <si>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</si>
  <si>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</si>
  <si>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</si>
  <si>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</si>
  <si>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</si>
  <si>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</si>
  <si>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</si>
  <si>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</si>
  <si>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</si>
  <si>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</si>
  <si>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</si>
  <si>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</si>
  <si>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</si>
  <si>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</si>
  <si>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</si>
  <si>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1/2/10</t>
  </si>
  <si>
    <t>Jason Witten (1)</t>
  </si>
  <si>
    <t>James White (1)</t>
  </si>
  <si>
    <t>4/5/11</t>
  </si>
  <si>
    <t>Tavon Austin (1)</t>
  </si>
  <si>
    <t>8.4</t>
  </si>
  <si>
    <t>4/4/15</t>
  </si>
  <si>
    <t>Tyler Eifert (1)</t>
  </si>
  <si>
    <t>7.4</t>
  </si>
  <si>
    <t>Chris Thompson (2)</t>
  </si>
  <si>
    <t>10.2</t>
  </si>
  <si>
    <t>1/5/12</t>
  </si>
  <si>
    <t>Travis Benjamin (2)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</si>
  <si>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</si>
  <si>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</si>
  <si>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</si>
  <si>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</si>
  <si>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</si>
  <si>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</si>
  <si>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</si>
  <si>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Dwayne Allen (1)</t>
  </si>
  <si>
    <t>8.2</t>
  </si>
  <si>
    <t>0/0/13</t>
  </si>
  <si>
    <t>Tevin Coleman (2)</t>
  </si>
  <si>
    <t>0/2/12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</si>
  <si>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</si>
  <si>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</si>
  <si>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</si>
  <si>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</si>
  <si>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</si>
  <si>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</si>
  <si>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</si>
  <si>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0/3/15</t>
  </si>
  <si>
    <t>Zach Miller (1)</t>
  </si>
  <si>
    <t>9.12</t>
  </si>
  <si>
    <t>3/5/13</t>
  </si>
  <si>
    <t>Javorius Allen (2)</t>
  </si>
  <si>
    <t>4/5/15</t>
  </si>
  <si>
    <t>Kamar Aiken (2)</t>
  </si>
  <si>
    <t>4/9/15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</si>
  <si>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</si>
  <si>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</si>
  <si>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</si>
  <si>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</si>
  <si>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</si>
  <si>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</si>
  <si>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</si>
  <si>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</si>
  <si>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1/6/11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</si>
  <si>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</si>
  <si>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</si>
  <si>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</si>
  <si>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</si>
  <si>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</si>
  <si>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</si>
  <si>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</si>
  <si>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</si>
  <si>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</si>
  <si>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</si>
  <si>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</si>
  <si>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</si>
  <si>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</si>
  <si>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</si>
  <si>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</si>
  <si>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</si>
  <si>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</si>
  <si>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</si>
  <si>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1/2/15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</si>
  <si>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</si>
  <si>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</si>
  <si>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</si>
  <si>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</si>
  <si>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</si>
  <si>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</si>
  <si>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</si>
  <si>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</si>
  <si>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2/3/15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</si>
  <si>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</si>
  <si>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</si>
  <si>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</si>
  <si>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</si>
  <si>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</si>
  <si>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</si>
  <si>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</si>
  <si>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0/0/10</t>
  </si>
  <si>
    <t>Jordan Cameron (1)</t>
  </si>
  <si>
    <t>11.9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</si>
  <si>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</si>
  <si>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</si>
  <si>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</si>
  <si>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</si>
  <si>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</si>
  <si>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</si>
  <si>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</si>
  <si>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</si>
  <si>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</si>
  <si>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</si>
  <si>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</si>
  <si>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</si>
  <si>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</si>
  <si>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</si>
  <si>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</si>
  <si>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</si>
  <si>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</si>
  <si>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</si>
  <si>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1/3/14</t>
  </si>
  <si>
    <t>10+</t>
  </si>
  <si>
    <t>Chris Johnson (2)</t>
  </si>
  <si>
    <t>11.16</t>
  </si>
  <si>
    <t>Mike Wallace (3)</t>
  </si>
  <si>
    <t>Benny Cunningham (?)</t>
  </si>
  <si>
    <t>12.8</t>
  </si>
  <si>
    <t>1/1/14</t>
  </si>
  <si>
    <t>Kenny Britt (2)</t>
  </si>
  <si>
    <t>13.3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</si>
  <si>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</si>
  <si>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</si>
  <si>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</si>
  <si>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</si>
  <si>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</si>
  <si>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</si>
  <si>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</si>
  <si>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</si>
  <si>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</si>
  <si>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</si>
  <si>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</si>
  <si>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</si>
  <si>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</si>
  <si>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</si>
  <si>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</si>
  <si>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</si>
  <si>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</si>
  <si>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</si>
  <si>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</si>
  <si>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</si>
  <si>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</si>
  <si>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0/3/12</t>
  </si>
  <si>
    <t>Mason Crosby</t>
  </si>
  <si>
    <t>Carolina Panthers</t>
  </si>
  <si>
    <t>Andre Ellington (3)</t>
  </si>
  <si>
    <t>12.14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</si>
  <si>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</si>
  <si>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</si>
  <si>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</si>
  <si>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</si>
  <si>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</si>
  <si>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</si>
  <si>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</si>
  <si>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</si>
  <si>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</si>
  <si>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</si>
  <si>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</si>
  <si>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</si>
  <si>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</si>
  <si>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</si>
  <si>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</si>
  <si>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</si>
  <si>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</si>
  <si>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</si>
  <si>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</si>
  <si>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</si>
  <si>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</si>
  <si>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</si>
  <si>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</si>
  <si>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</si>
  <si>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</si>
  <si>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</si>
  <si>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</si>
  <si>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</si>
  <si>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</si>
  <si>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</si>
  <si>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0/1/12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</si>
  <si>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</si>
  <si>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</si>
  <si>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</si>
  <si>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</si>
  <si>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</si>
  <si>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</si>
  <si>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</si>
  <si>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</si>
  <si>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13.2</t>
  </si>
  <si>
    <t>2/3/4</t>
  </si>
  <si>
    <t>Brandon LaFell (3)</t>
  </si>
  <si>
    <t>12.12</t>
  </si>
  <si>
    <t>0/1/10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</si>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</sst>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5.6651794537364504</v>
      </c>
      <c r="L6" s="43">
        <v>1.4199305413754262</v>
      </c>
      <c r="M6" s="44"/>
      <c r="N6" s="45">
        <v>0.86980030156159693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10.693734152436532</v>
      </c>
      <c r="Y6" s="43">
        <v>1.6791807139261137</v>
      </c>
      <c r="Z6" s="52"/>
      <c r="AA6" s="45">
        <v>0.95695753650232673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14.273659410379233</v>
      </c>
      <c r="AN6" s="43">
        <v>1.4736605671645231</v>
      </c>
      <c r="AO6" s="44"/>
      <c r="AP6" s="45">
        <v>0.95193325568598131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5.6115133980333471</v>
      </c>
      <c r="L7" s="65">
        <v>1.4596880497405296</v>
      </c>
      <c r="M7" s="66"/>
      <c r="N7" s="67">
        <v>0.74083398051679306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10.226503733900957</v>
      </c>
      <c r="Y7" s="65">
        <v>1.4373280982902548</v>
      </c>
      <c r="Z7" s="74"/>
      <c r="AA7" s="67">
        <v>0.91579568345822804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12.99042968301138</v>
      </c>
      <c r="AN7" s="65">
        <v>1.5153753422266645</v>
      </c>
      <c r="AO7" s="66" t="s">
        <v>47</v>
      </c>
      <c r="AP7" s="67">
        <v>0.90818780512209141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4.681233347514441</v>
      </c>
      <c r="L8" s="65">
        <v>0.99963240624086291</v>
      </c>
      <c r="M8" s="66"/>
      <c r="N8" s="67">
        <v>0.63324777338187432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9.6752787593001912</v>
      </c>
      <c r="Y8" s="65">
        <v>1.344057460280486</v>
      </c>
      <c r="Z8" s="74"/>
      <c r="AA8" s="67">
        <v>0.87685252039744577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12.046063155630463</v>
      </c>
      <c r="AN8" s="65">
        <v>1.2661574585400048</v>
      </c>
      <c r="AO8" s="66"/>
      <c r="AP8" s="67">
        <v>0.86762252182331978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3.9448494421789513</v>
      </c>
      <c r="L9" s="65">
        <v>1.3342565342577111</v>
      </c>
      <c r="M9" s="66"/>
      <c r="N9" s="67">
        <v>0.5425854718694576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9.6705651976434073</v>
      </c>
      <c r="Y9" s="65">
        <v>1.0385879496185211</v>
      </c>
      <c r="Z9" s="74"/>
      <c r="AA9" s="67">
        <v>0.83792832950322971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10.237490669591358</v>
      </c>
      <c r="AN9" s="65">
        <v>1.1387379356567175</v>
      </c>
      <c r="AO9" s="66"/>
      <c r="AP9" s="67">
        <v>0.8331476312374777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0.57500000000000018</v>
      </c>
      <c r="I10" s="77" t="s">
        <v>74</v>
      </c>
      <c r="J10" s="60"/>
      <c r="K10" s="65">
        <v>3.7518253699513195</v>
      </c>
      <c r="L10" s="65">
        <v>1.1354786312283451</v>
      </c>
      <c r="M10" s="66"/>
      <c r="N10" s="67">
        <v>0.45635933627210551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-1.2499999999999956E-2</v>
      </c>
      <c r="W10" s="73" t="s">
        <v>77</v>
      </c>
      <c r="X10" s="65">
        <v>9.60362046470871</v>
      </c>
      <c r="Y10" s="65">
        <v>1.1433656728532473</v>
      </c>
      <c r="Z10" s="74"/>
      <c r="AA10" s="67">
        <v>0.79927359230803308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-5.6250000000000022E-2</v>
      </c>
      <c r="AK10" s="77" t="s">
        <v>80</v>
      </c>
      <c r="AL10" s="60"/>
      <c r="AM10" s="65">
        <v>9.5216864564197845</v>
      </c>
      <c r="AN10" s="65">
        <v>0.97415454726354722</v>
      </c>
      <c r="AO10" s="66"/>
      <c r="AP10" s="67">
        <v>0.80108322118113429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0.63750000000000018</v>
      </c>
      <c r="I11" s="77" t="s">
        <v>83</v>
      </c>
      <c r="J11" s="60"/>
      <c r="K11" s="65">
        <v>2.4315039909741145</v>
      </c>
      <c r="L11" s="65">
        <v>0.79074701066682784</v>
      </c>
      <c r="M11" s="66"/>
      <c r="N11" s="67">
        <v>0.40047741956286453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-0.27499999999999991</v>
      </c>
      <c r="W11" s="73" t="s">
        <v>86</v>
      </c>
      <c r="X11" s="65">
        <v>9.3949173259217975</v>
      </c>
      <c r="Y11" s="65">
        <v>1.5092052921573431</v>
      </c>
      <c r="Z11" s="74"/>
      <c r="AA11" s="67">
        <v>0.76145888882837809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-7.4999999999999956E-2</v>
      </c>
      <c r="AK11" s="77" t="s">
        <v>90</v>
      </c>
      <c r="AL11" s="60"/>
      <c r="AM11" s="65">
        <v>9.1163933284645218</v>
      </c>
      <c r="AN11" s="65">
        <v>0.86385150729383031</v>
      </c>
      <c r="AO11" s="66"/>
      <c r="AP11" s="67">
        <v>0.77038364130558457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0.40000000000000036</v>
      </c>
      <c r="I12" s="77" t="s">
        <v>93</v>
      </c>
      <c r="J12" s="60"/>
      <c r="K12" s="65">
        <v>2.4184760634817613</v>
      </c>
      <c r="L12" s="65">
        <v>1.0903613220171311</v>
      </c>
      <c r="M12" s="66"/>
      <c r="N12" s="67">
        <v>0.34489491653409632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-0.20625000000000004</v>
      </c>
      <c r="W12" s="73" t="s">
        <v>96</v>
      </c>
      <c r="X12" s="65">
        <v>9.1835177443883644</v>
      </c>
      <c r="Y12" s="65">
        <v>0.97382532350981998</v>
      </c>
      <c r="Z12" s="74"/>
      <c r="AA12" s="67">
        <v>0.7244950722925978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85</v>
      </c>
      <c r="AJ12" s="72">
        <v>-3.7500000000000089E-2</v>
      </c>
      <c r="AK12" s="77" t="s">
        <v>46</v>
      </c>
      <c r="AL12" s="60"/>
      <c r="AM12" s="65">
        <v>8.7985381908122839</v>
      </c>
      <c r="AN12" s="65">
        <v>1.2976754384589684</v>
      </c>
      <c r="AO12" s="66"/>
      <c r="AP12" s="67">
        <v>0.74075444297629178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32</v>
      </c>
      <c r="F13" s="61"/>
      <c r="G13" s="62" t="s">
        <v>100</v>
      </c>
      <c r="H13" s="63">
        <v>3.7499999999999645E-2</v>
      </c>
      <c r="I13" s="77" t="s">
        <v>101</v>
      </c>
      <c r="J13" s="60"/>
      <c r="K13" s="65">
        <v>2.2958068632696316</v>
      </c>
      <c r="L13" s="65">
        <v>0.80787249406194539</v>
      </c>
      <c r="M13" s="66"/>
      <c r="N13" s="67">
        <v>0.29213165215535275</v>
      </c>
      <c r="O13" s="68">
        <v>3</v>
      </c>
      <c r="P13" s="47"/>
      <c r="Q13" s="57">
        <v>8</v>
      </c>
      <c r="R13" s="69" t="s">
        <v>102</v>
      </c>
      <c r="S13" s="59"/>
      <c r="T13" s="70" t="s">
        <v>88</v>
      </c>
      <c r="U13" s="71" t="s">
        <v>66</v>
      </c>
      <c r="V13" s="72">
        <v>6.2499999999999778E-3</v>
      </c>
      <c r="W13" s="73" t="s">
        <v>103</v>
      </c>
      <c r="X13" s="65">
        <v>9.0909726640344743</v>
      </c>
      <c r="Y13" s="65">
        <v>1.7070610228768346</v>
      </c>
      <c r="Z13" s="74"/>
      <c r="AA13" s="67">
        <v>0.68790375129357206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-5.6250000000000022E-2</v>
      </c>
      <c r="AK13" s="77" t="s">
        <v>107</v>
      </c>
      <c r="AL13" s="60"/>
      <c r="AM13" s="65">
        <v>8.4578782182021452</v>
      </c>
      <c r="AN13" s="65">
        <v>1.3149742349612887</v>
      </c>
      <c r="AO13" s="66"/>
      <c r="AP13" s="67">
        <v>0.71227242178852213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109</v>
      </c>
      <c r="F14" s="61"/>
      <c r="G14" s="62" t="s">
        <v>110</v>
      </c>
      <c r="H14" s="63">
        <v>-0.22499999999999964</v>
      </c>
      <c r="I14" s="77" t="s">
        <v>111</v>
      </c>
      <c r="J14" s="60"/>
      <c r="K14" s="65">
        <v>2.034558369386291</v>
      </c>
      <c r="L14" s="65">
        <v>0.83852980217591899</v>
      </c>
      <c r="M14" s="66"/>
      <c r="N14" s="67">
        <v>0.24537251798975959</v>
      </c>
      <c r="O14" s="68">
        <v>3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0.10624999999999996</v>
      </c>
      <c r="W14" s="73" t="s">
        <v>114</v>
      </c>
      <c r="X14" s="65">
        <v>8.6090468243150173</v>
      </c>
      <c r="Y14" s="65">
        <v>1.1372031809687693</v>
      </c>
      <c r="Z14" s="74"/>
      <c r="AA14" s="67">
        <v>0.6532521900706002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109</v>
      </c>
      <c r="AH14" s="60"/>
      <c r="AI14" s="71" t="s">
        <v>116</v>
      </c>
      <c r="AJ14" s="72">
        <v>-0.19999999999999996</v>
      </c>
      <c r="AK14" s="77" t="s">
        <v>117</v>
      </c>
      <c r="AL14" s="60"/>
      <c r="AM14" s="65">
        <v>8.4499974199315417</v>
      </c>
      <c r="AN14" s="65">
        <v>1.2701108284974978</v>
      </c>
      <c r="AO14" s="66" t="s">
        <v>47</v>
      </c>
      <c r="AP14" s="67">
        <v>0.68381693929728227</v>
      </c>
      <c r="AQ14" s="68" t="s">
        <v>118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105</v>
      </c>
      <c r="F15" s="61"/>
      <c r="G15" s="62" t="s">
        <v>120</v>
      </c>
      <c r="H15" s="63">
        <v>0.5</v>
      </c>
      <c r="I15" s="77" t="s">
        <v>121</v>
      </c>
      <c r="J15" s="60"/>
      <c r="K15" s="65">
        <v>1.9552936778431844</v>
      </c>
      <c r="L15" s="65">
        <v>0.67603502768817048</v>
      </c>
      <c r="M15" s="66"/>
      <c r="N15" s="67">
        <v>0.20043508056299061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0.11874999999999991</v>
      </c>
      <c r="W15" s="73" t="s">
        <v>125</v>
      </c>
      <c r="X15" s="65">
        <v>8.1728273417641759</v>
      </c>
      <c r="Y15" s="65">
        <v>1.1626506364162417</v>
      </c>
      <c r="Z15" s="74" t="s">
        <v>126</v>
      </c>
      <c r="AA15" s="67">
        <v>0.62035641975163092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8.2228138154186539</v>
      </c>
      <c r="AN15" s="65">
        <v>0.96979426213709818</v>
      </c>
      <c r="AO15" s="66"/>
      <c r="AP15" s="67">
        <v>0.65612650071780321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0.46250000000000036</v>
      </c>
      <c r="I16" s="77" t="s">
        <v>135</v>
      </c>
      <c r="J16" s="60"/>
      <c r="K16" s="65">
        <v>1.2268632132907851</v>
      </c>
      <c r="L16" s="65">
        <v>0.96112049104858865</v>
      </c>
      <c r="M16" s="66"/>
      <c r="N16" s="67">
        <v>0.17223875921075593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-5.0000000000000044E-2</v>
      </c>
      <c r="W16" s="73" t="s">
        <v>139</v>
      </c>
      <c r="X16" s="65">
        <v>7.4385630308553461</v>
      </c>
      <c r="Y16" s="65">
        <v>0.96450426436537551</v>
      </c>
      <c r="Z16" s="74"/>
      <c r="AA16" s="67">
        <v>0.59041607588608014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103</v>
      </c>
      <c r="AL16" s="60"/>
      <c r="AM16" s="65">
        <v>8.1068846397463936</v>
      </c>
      <c r="AN16" s="65">
        <v>0.98149646722499828</v>
      </c>
      <c r="AO16" s="66"/>
      <c r="AP16" s="67">
        <v>0.62882645523131908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79</v>
      </c>
      <c r="F17" s="61"/>
      <c r="G17" s="62" t="s">
        <v>142</v>
      </c>
      <c r="H17" s="63">
        <v>1.0625</v>
      </c>
      <c r="I17" s="77" t="s">
        <v>143</v>
      </c>
      <c r="J17" s="60"/>
      <c r="K17" s="65">
        <v>1.157970299685994</v>
      </c>
      <c r="L17" s="65">
        <v>0.81827051273689566</v>
      </c>
      <c r="M17" s="66" t="s">
        <v>126</v>
      </c>
      <c r="N17" s="67">
        <v>0.14562576573880062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-0.26249999999999996</v>
      </c>
      <c r="W17" s="73" t="s">
        <v>147</v>
      </c>
      <c r="X17" s="65">
        <v>7.2361941550258289</v>
      </c>
      <c r="Y17" s="65">
        <v>0.78332895597582897</v>
      </c>
      <c r="Z17" s="74"/>
      <c r="AA17" s="67">
        <v>0.56129027021895395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149</v>
      </c>
      <c r="AH17" s="60"/>
      <c r="AI17" s="71" t="s">
        <v>150</v>
      </c>
      <c r="AJ17" s="72">
        <v>-0.24374999999999991</v>
      </c>
      <c r="AK17" s="77" t="s">
        <v>93</v>
      </c>
      <c r="AL17" s="60"/>
      <c r="AM17" s="65">
        <v>7.6632235788630494</v>
      </c>
      <c r="AN17" s="65">
        <v>0.7374993235789854</v>
      </c>
      <c r="AO17" s="66"/>
      <c r="AP17" s="67">
        <v>0.60302044446728742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-9.9999999999999645E-2</v>
      </c>
      <c r="I18" s="77" t="s">
        <v>154</v>
      </c>
      <c r="J18" s="60"/>
      <c r="K18" s="65">
        <v>1.0874639464981182</v>
      </c>
      <c r="L18" s="65">
        <v>1.0957486734556146</v>
      </c>
      <c r="M18" s="66"/>
      <c r="N18" s="67">
        <v>0.12063318094021895</v>
      </c>
      <c r="O18" s="68">
        <v>4</v>
      </c>
      <c r="P18" s="47"/>
      <c r="Q18" s="57">
        <v>13</v>
      </c>
      <c r="R18" s="69" t="s">
        <v>155</v>
      </c>
      <c r="S18" s="59"/>
      <c r="T18" s="70" t="s">
        <v>149</v>
      </c>
      <c r="U18" s="71" t="s">
        <v>156</v>
      </c>
      <c r="V18" s="72">
        <v>0.16250000000000009</v>
      </c>
      <c r="W18" s="73" t="s">
        <v>157</v>
      </c>
      <c r="X18" s="65">
        <v>6.6332599744223462</v>
      </c>
      <c r="Y18" s="65">
        <v>1.0032181251819712</v>
      </c>
      <c r="Z18" s="74" t="s">
        <v>47</v>
      </c>
      <c r="AA18" s="67">
        <v>0.53459128497677844</v>
      </c>
      <c r="AB18" s="68" t="s">
        <v>118</v>
      </c>
      <c r="AC18" s="47"/>
      <c r="AD18" s="57">
        <v>13</v>
      </c>
      <c r="AE18" s="75" t="s">
        <v>158</v>
      </c>
      <c r="AF18" s="76"/>
      <c r="AG18" s="60" t="s">
        <v>137</v>
      </c>
      <c r="AH18" s="60"/>
      <c r="AI18" s="71" t="s">
        <v>159</v>
      </c>
      <c r="AJ18" s="72">
        <v>3.125E-2</v>
      </c>
      <c r="AK18" s="77" t="s">
        <v>160</v>
      </c>
      <c r="AL18" s="60"/>
      <c r="AM18" s="65">
        <v>7.5915995413814494</v>
      </c>
      <c r="AN18" s="65">
        <v>0.77249914861885849</v>
      </c>
      <c r="AO18" s="66"/>
      <c r="AP18" s="67">
        <v>0.57745562863423894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-1.03125</v>
      </c>
      <c r="I19" s="77" t="s">
        <v>83</v>
      </c>
      <c r="J19" s="60"/>
      <c r="K19" s="65">
        <v>1.0745400377488556</v>
      </c>
      <c r="L19" s="65">
        <v>0.60395727373652464</v>
      </c>
      <c r="M19" s="66"/>
      <c r="N19" s="67">
        <v>9.593761921664154E-2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98</v>
      </c>
      <c r="U19" s="71" t="s">
        <v>165</v>
      </c>
      <c r="V19" s="72">
        <v>-0.38125000000000009</v>
      </c>
      <c r="W19" s="73" t="s">
        <v>166</v>
      </c>
      <c r="X19" s="65">
        <v>6.6123865580258787</v>
      </c>
      <c r="Y19" s="65">
        <v>1.2860005990818635</v>
      </c>
      <c r="Z19" s="74" t="s">
        <v>47</v>
      </c>
      <c r="AA19" s="67">
        <v>0.50797631559384437</v>
      </c>
      <c r="AB19" s="68" t="s">
        <v>118</v>
      </c>
      <c r="AC19" s="47"/>
      <c r="AD19" s="57">
        <v>14</v>
      </c>
      <c r="AE19" s="75" t="s">
        <v>167</v>
      </c>
      <c r="AF19" s="76"/>
      <c r="AG19" s="60" t="s">
        <v>72</v>
      </c>
      <c r="AH19" s="60"/>
      <c r="AI19" s="71" t="s">
        <v>168</v>
      </c>
      <c r="AJ19" s="72">
        <v>2.4999999999999911E-2</v>
      </c>
      <c r="AK19" s="77" t="s">
        <v>121</v>
      </c>
      <c r="AL19" s="60"/>
      <c r="AM19" s="65">
        <v>7.4735871828773872</v>
      </c>
      <c r="AN19" s="65">
        <v>0.75005690437857331</v>
      </c>
      <c r="AO19" s="66"/>
      <c r="AP19" s="67">
        <v>0.55228822104101327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142</v>
      </c>
      <c r="H20" s="63">
        <v>-0.22499999999999964</v>
      </c>
      <c r="I20" s="77" t="s">
        <v>170</v>
      </c>
      <c r="J20" s="60"/>
      <c r="K20" s="65">
        <v>0.966464295072607</v>
      </c>
      <c r="L20" s="65">
        <v>0.69657377172934365</v>
      </c>
      <c r="M20" s="66" t="s">
        <v>126</v>
      </c>
      <c r="N20" s="67">
        <v>7.3725902748076014E-2</v>
      </c>
      <c r="O20" s="68" t="s">
        <v>144</v>
      </c>
      <c r="P20" s="47"/>
      <c r="Q20" s="57">
        <v>15</v>
      </c>
      <c r="R20" s="69" t="s">
        <v>171</v>
      </c>
      <c r="S20" s="59"/>
      <c r="T20" s="70" t="s">
        <v>162</v>
      </c>
      <c r="U20" s="71" t="s">
        <v>172</v>
      </c>
      <c r="V20" s="72">
        <v>-0.10625000000000018</v>
      </c>
      <c r="W20" s="73" t="s">
        <v>111</v>
      </c>
      <c r="X20" s="65">
        <v>6.3116395280523374</v>
      </c>
      <c r="Y20" s="65">
        <v>1.1751173372547732</v>
      </c>
      <c r="Z20" s="74"/>
      <c r="AA20" s="67">
        <v>0.48257185816820641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162</v>
      </c>
      <c r="AH20" s="60"/>
      <c r="AI20" s="71" t="s">
        <v>124</v>
      </c>
      <c r="AJ20" s="72">
        <v>-0.23124999999999996</v>
      </c>
      <c r="AK20" s="77" t="s">
        <v>174</v>
      </c>
      <c r="AL20" s="60"/>
      <c r="AM20" s="65">
        <v>7.302818167650952</v>
      </c>
      <c r="AN20" s="65">
        <v>0.91963685700216857</v>
      </c>
      <c r="AO20" s="66" t="s">
        <v>126</v>
      </c>
      <c r="AP20" s="67">
        <v>0.52769588045447813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88</v>
      </c>
      <c r="F21" s="61"/>
      <c r="G21" s="62" t="s">
        <v>163</v>
      </c>
      <c r="H21" s="63">
        <v>0.20624999999999982</v>
      </c>
      <c r="I21" s="77" t="s">
        <v>177</v>
      </c>
      <c r="J21" s="60"/>
      <c r="K21" s="65">
        <v>0.84780858092665357</v>
      </c>
      <c r="L21" s="65">
        <v>0.94527254617384848</v>
      </c>
      <c r="M21" s="66"/>
      <c r="N21" s="67">
        <v>5.4241185190305255E-2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1.8749999999999822E-2</v>
      </c>
      <c r="W21" s="73" t="s">
        <v>181</v>
      </c>
      <c r="X21" s="65">
        <v>5.9486852066747771</v>
      </c>
      <c r="Y21" s="65">
        <v>0.89253968398458838</v>
      </c>
      <c r="Z21" s="74"/>
      <c r="AA21" s="67">
        <v>0.45862829811541522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61</v>
      </c>
      <c r="AH21" s="60"/>
      <c r="AI21" s="71" t="s">
        <v>183</v>
      </c>
      <c r="AJ21" s="72">
        <v>-2.4999999999999911E-2</v>
      </c>
      <c r="AK21" s="77" t="s">
        <v>184</v>
      </c>
      <c r="AL21" s="60"/>
      <c r="AM21" s="65">
        <v>7.2735089276900489</v>
      </c>
      <c r="AN21" s="65">
        <v>1.1671243059647125</v>
      </c>
      <c r="AO21" s="66"/>
      <c r="AP21" s="67">
        <v>0.50320223913648621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123</v>
      </c>
      <c r="F22" s="61"/>
      <c r="G22" s="62" t="s">
        <v>186</v>
      </c>
      <c r="H22" s="63">
        <v>0.65000000000000036</v>
      </c>
      <c r="I22" s="77" t="s">
        <v>187</v>
      </c>
      <c r="J22" s="60"/>
      <c r="K22" s="65">
        <v>0.58774174067910756</v>
      </c>
      <c r="L22" s="65">
        <v>0.86008301161444245</v>
      </c>
      <c r="M22" s="66"/>
      <c r="N22" s="67">
        <v>4.0733440551146333E-2</v>
      </c>
      <c r="O22" s="68">
        <v>4</v>
      </c>
      <c r="P22" s="47"/>
      <c r="Q22" s="57">
        <v>17</v>
      </c>
      <c r="R22" s="69" t="s">
        <v>188</v>
      </c>
      <c r="S22" s="59"/>
      <c r="T22" s="70" t="s">
        <v>79</v>
      </c>
      <c r="U22" s="71" t="s">
        <v>189</v>
      </c>
      <c r="V22" s="72">
        <v>0.16875000000000018</v>
      </c>
      <c r="W22" s="73" t="s">
        <v>190</v>
      </c>
      <c r="X22" s="65">
        <v>5.8153939855998358</v>
      </c>
      <c r="Y22" s="65">
        <v>0.99313747145834885</v>
      </c>
      <c r="Z22" s="74"/>
      <c r="AA22" s="67">
        <v>0.43522123751509745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193</v>
      </c>
      <c r="AJ22" s="72">
        <v>-0.16250000000000009</v>
      </c>
      <c r="AK22" s="77" t="s">
        <v>80</v>
      </c>
      <c r="AL22" s="60"/>
      <c r="AM22" s="65">
        <v>7.0451188244360621</v>
      </c>
      <c r="AN22" s="65">
        <v>1.0545232886929266</v>
      </c>
      <c r="AO22" s="66"/>
      <c r="AP22" s="67">
        <v>0.47947770463135392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98</v>
      </c>
      <c r="F23" s="61"/>
      <c r="G23" s="62" t="s">
        <v>195</v>
      </c>
      <c r="H23" s="63">
        <v>2.2375000000000007</v>
      </c>
      <c r="I23" s="77" t="s">
        <v>121</v>
      </c>
      <c r="J23" s="60"/>
      <c r="K23" s="65">
        <v>0.55818084999474282</v>
      </c>
      <c r="L23" s="65">
        <v>0.87831564444514221</v>
      </c>
      <c r="M23" s="66"/>
      <c r="N23" s="67">
        <v>2.790507757749431E-2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-0.31875000000000009</v>
      </c>
      <c r="W23" s="73" t="s">
        <v>199</v>
      </c>
      <c r="X23" s="65">
        <v>5.7959088295061738</v>
      </c>
      <c r="Y23" s="65">
        <v>1.1058573434442975</v>
      </c>
      <c r="Z23" s="74"/>
      <c r="AA23" s="67">
        <v>0.41189260500247593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123</v>
      </c>
      <c r="AH23" s="60"/>
      <c r="AI23" s="71" t="s">
        <v>193</v>
      </c>
      <c r="AJ23" s="72">
        <v>-3.125E-2</v>
      </c>
      <c r="AK23" s="77" t="s">
        <v>201</v>
      </c>
      <c r="AL23" s="60"/>
      <c r="AM23" s="65">
        <v>6.9471721671922424</v>
      </c>
      <c r="AN23" s="65">
        <v>0.88516874898290065</v>
      </c>
      <c r="AO23" s="66"/>
      <c r="AP23" s="67">
        <v>0.45608300684116582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44</v>
      </c>
      <c r="F24" s="61"/>
      <c r="G24" s="62" t="s">
        <v>203</v>
      </c>
      <c r="H24" s="63">
        <v>0.3125</v>
      </c>
      <c r="I24" s="77" t="s">
        <v>204</v>
      </c>
      <c r="J24" s="60"/>
      <c r="K24" s="65">
        <v>0.47734843289756734</v>
      </c>
      <c r="L24" s="65">
        <v>0.7584539638458101</v>
      </c>
      <c r="M24" s="66" t="s">
        <v>126</v>
      </c>
      <c r="N24" s="67">
        <v>1.693444151541583E-2</v>
      </c>
      <c r="O24" s="68" t="s">
        <v>144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198</v>
      </c>
      <c r="V24" s="72">
        <v>-1.2500000000000178E-2</v>
      </c>
      <c r="W24" s="73" t="s">
        <v>207</v>
      </c>
      <c r="X24" s="65">
        <v>5.7425170789613711</v>
      </c>
      <c r="Y24" s="65">
        <v>0.97506037026798142</v>
      </c>
      <c r="Z24" s="74" t="s">
        <v>47</v>
      </c>
      <c r="AA24" s="67">
        <v>0.3887788752021476</v>
      </c>
      <c r="AB24" s="68" t="s">
        <v>118</v>
      </c>
      <c r="AC24" s="47"/>
      <c r="AD24" s="57">
        <v>19</v>
      </c>
      <c r="AE24" s="75" t="s">
        <v>208</v>
      </c>
      <c r="AF24" s="76"/>
      <c r="AG24" s="60" t="s">
        <v>76</v>
      </c>
      <c r="AH24" s="60"/>
      <c r="AI24" s="71" t="s">
        <v>209</v>
      </c>
      <c r="AJ24" s="72">
        <v>-3.125E-2</v>
      </c>
      <c r="AK24" s="77" t="s">
        <v>210</v>
      </c>
      <c r="AL24" s="60"/>
      <c r="AM24" s="65">
        <v>6.5196730060372552</v>
      </c>
      <c r="AN24" s="65">
        <v>0.97804114834824385</v>
      </c>
      <c r="AO24" s="66" t="s">
        <v>47</v>
      </c>
      <c r="AP24" s="67">
        <v>0.43412791835388376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192</v>
      </c>
      <c r="F25" s="61"/>
      <c r="G25" s="62" t="s">
        <v>213</v>
      </c>
      <c r="H25" s="63">
        <v>1.1937499999999996</v>
      </c>
      <c r="I25" s="77" t="s">
        <v>214</v>
      </c>
      <c r="J25" s="60"/>
      <c r="K25" s="65">
        <v>0.46185767706739955</v>
      </c>
      <c r="L25" s="65">
        <v>0.84520567102180888</v>
      </c>
      <c r="M25" s="66"/>
      <c r="N25" s="67">
        <v>6.3198209607261092E-3</v>
      </c>
      <c r="O25" s="68">
        <v>4</v>
      </c>
      <c r="P25" s="47"/>
      <c r="Q25" s="57">
        <v>20</v>
      </c>
      <c r="R25" s="69" t="s">
        <v>215</v>
      </c>
      <c r="S25" s="59"/>
      <c r="T25" s="70" t="s">
        <v>50</v>
      </c>
      <c r="U25" s="71" t="s">
        <v>51</v>
      </c>
      <c r="V25" s="72">
        <v>-0.70000000000000018</v>
      </c>
      <c r="W25" s="73" t="s">
        <v>216</v>
      </c>
      <c r="X25" s="65">
        <v>5.6575214660456306</v>
      </c>
      <c r="Y25" s="65">
        <v>1.0310898367270227</v>
      </c>
      <c r="Z25" s="74"/>
      <c r="AA25" s="67">
        <v>0.36600725420256547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-0.20000000000000018</v>
      </c>
      <c r="AK25" s="77" t="s">
        <v>219</v>
      </c>
      <c r="AL25" s="60"/>
      <c r="AM25" s="65">
        <v>6.4680972711502571</v>
      </c>
      <c r="AN25" s="65">
        <v>0.80134593766348006</v>
      </c>
      <c r="AO25" s="66" t="s">
        <v>47</v>
      </c>
      <c r="AP25" s="67">
        <v>0.41234651186295207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197</v>
      </c>
      <c r="F26" s="61"/>
      <c r="G26" s="62" t="s">
        <v>221</v>
      </c>
      <c r="H26" s="63">
        <v>0.82499999999999929</v>
      </c>
      <c r="I26" s="77" t="s">
        <v>222</v>
      </c>
      <c r="J26" s="60"/>
      <c r="K26" s="65">
        <v>0.19031746883767658</v>
      </c>
      <c r="L26" s="65">
        <v>0.79160164028195101</v>
      </c>
      <c r="M26" s="66"/>
      <c r="N26" s="67">
        <v>1.9458594203052536E-3</v>
      </c>
      <c r="O26" s="68">
        <v>5</v>
      </c>
      <c r="P26" s="14"/>
      <c r="Q26" s="57">
        <v>21</v>
      </c>
      <c r="R26" s="69" t="s">
        <v>223</v>
      </c>
      <c r="S26" s="59"/>
      <c r="T26" s="70" t="s">
        <v>105</v>
      </c>
      <c r="U26" s="71" t="s">
        <v>224</v>
      </c>
      <c r="V26" s="72">
        <v>0.25625000000000009</v>
      </c>
      <c r="W26" s="73" t="s">
        <v>225</v>
      </c>
      <c r="X26" s="65">
        <v>5.6021709895496929</v>
      </c>
      <c r="Y26" s="65">
        <v>1.7520593030351723</v>
      </c>
      <c r="Z26" s="74" t="s">
        <v>47</v>
      </c>
      <c r="AA26" s="67">
        <v>0.34345841982084702</v>
      </c>
      <c r="AB26" s="68" t="s">
        <v>118</v>
      </c>
      <c r="AC26" s="47"/>
      <c r="AD26" s="57">
        <v>21</v>
      </c>
      <c r="AE26" s="75" t="s">
        <v>226</v>
      </c>
      <c r="AF26" s="76"/>
      <c r="AG26" s="60" t="s">
        <v>133</v>
      </c>
      <c r="AH26" s="60"/>
      <c r="AI26" s="71" t="s">
        <v>227</v>
      </c>
      <c r="AJ26" s="72">
        <v>-0.35625000000000018</v>
      </c>
      <c r="AK26" s="77" t="s">
        <v>228</v>
      </c>
      <c r="AL26" s="60"/>
      <c r="AM26" s="65">
        <v>6.4222241419901662</v>
      </c>
      <c r="AN26" s="65">
        <v>0.82552549955087939</v>
      </c>
      <c r="AO26" s="66"/>
      <c r="AP26" s="67">
        <v>0.39071958376518001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-1.2562499999999996</v>
      </c>
      <c r="I27" s="77" t="s">
        <v>46</v>
      </c>
      <c r="J27" s="60"/>
      <c r="K27" s="65">
        <v>8.4667191552580248E-2</v>
      </c>
      <c r="L27" s="65">
        <v>1.4696220129633706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129</v>
      </c>
      <c r="U27" s="71" t="s">
        <v>233</v>
      </c>
      <c r="V27" s="72">
        <v>-0.71250000000000036</v>
      </c>
      <c r="W27" s="73" t="s">
        <v>234</v>
      </c>
      <c r="X27" s="65">
        <v>5.4130463435901879</v>
      </c>
      <c r="Y27" s="65">
        <v>1.1073006486505019</v>
      </c>
      <c r="Z27" s="74"/>
      <c r="AA27" s="67">
        <v>0.32167081538501874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230</v>
      </c>
      <c r="AH27" s="60"/>
      <c r="AI27" s="71" t="s">
        <v>25</v>
      </c>
      <c r="AJ27" s="72">
        <v>-0.34375</v>
      </c>
      <c r="AK27" s="77" t="s">
        <v>236</v>
      </c>
      <c r="AL27" s="60"/>
      <c r="AM27" s="65">
        <v>6.3353268770205418</v>
      </c>
      <c r="AN27" s="65">
        <v>1.0613916189214085</v>
      </c>
      <c r="AO27" s="66"/>
      <c r="AP27" s="67">
        <v>0.36938528340194987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76</v>
      </c>
      <c r="F28" s="61"/>
      <c r="G28" s="62" t="s">
        <v>238</v>
      </c>
      <c r="H28" s="63">
        <v>2</v>
      </c>
      <c r="I28" s="77" t="s">
        <v>170</v>
      </c>
      <c r="J28" s="60"/>
      <c r="K28" s="65">
        <v>-0.4683723954505129</v>
      </c>
      <c r="L28" s="65">
        <v>0.75113584940566347</v>
      </c>
      <c r="M28" s="66"/>
      <c r="N28" s="67">
        <v>0</v>
      </c>
      <c r="O28" s="68">
        <v>5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7.5000000000000178E-2</v>
      </c>
      <c r="W28" s="73" t="s">
        <v>242</v>
      </c>
      <c r="X28" s="65">
        <v>5.2494326469323251</v>
      </c>
      <c r="Y28" s="65">
        <v>1.0093111510937329</v>
      </c>
      <c r="Z28" s="74"/>
      <c r="AA28" s="67">
        <v>0.30054175888630286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244</v>
      </c>
      <c r="AJ28" s="72">
        <v>-0.49374999999999991</v>
      </c>
      <c r="AK28" s="77" t="s">
        <v>93</v>
      </c>
      <c r="AL28" s="60"/>
      <c r="AM28" s="65">
        <v>6.0735078451606128</v>
      </c>
      <c r="AN28" s="65">
        <v>0.95351779193258912</v>
      </c>
      <c r="AO28" s="66" t="s">
        <v>47</v>
      </c>
      <c r="AP28" s="67">
        <v>0.34893266222827668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129</v>
      </c>
      <c r="F29" s="61"/>
      <c r="G29" s="62" t="s">
        <v>246</v>
      </c>
      <c r="H29" s="63">
        <v>2.8249999999999993</v>
      </c>
      <c r="I29" s="77" t="s">
        <v>234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105</v>
      </c>
      <c r="U29" s="71" t="s">
        <v>248</v>
      </c>
      <c r="V29" s="72">
        <v>0.10625000000000018</v>
      </c>
      <c r="W29" s="73" t="s">
        <v>249</v>
      </c>
      <c r="X29" s="65">
        <v>5.0731557118183144</v>
      </c>
      <c r="Y29" s="65">
        <v>0.94413380211116127</v>
      </c>
      <c r="Z29" s="74"/>
      <c r="AA29" s="67">
        <v>0.28012222007682158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98</v>
      </c>
      <c r="AH29" s="60"/>
      <c r="AI29" s="71" t="s">
        <v>251</v>
      </c>
      <c r="AJ29" s="72">
        <v>0.13125000000000009</v>
      </c>
      <c r="AK29" s="77" t="s">
        <v>252</v>
      </c>
      <c r="AL29" s="60"/>
      <c r="AM29" s="65">
        <v>5.8230300168620088</v>
      </c>
      <c r="AN29" s="65">
        <v>0.89577826939705474</v>
      </c>
      <c r="AO29" s="66"/>
      <c r="AP29" s="67">
        <v>0.32932352858523661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246</v>
      </c>
      <c r="H30" s="63">
        <v>2.3937500000000007</v>
      </c>
      <c r="I30" s="77" t="s">
        <v>255</v>
      </c>
      <c r="J30" s="60"/>
      <c r="K30" s="65">
        <v>-0.76080095047619056</v>
      </c>
      <c r="L30" s="65">
        <v>0.79152124558805292</v>
      </c>
      <c r="M30" s="66" t="s">
        <v>47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61</v>
      </c>
      <c r="U30" s="71" t="s">
        <v>258</v>
      </c>
      <c r="V30" s="72">
        <v>0.46875</v>
      </c>
      <c r="W30" s="73" t="s">
        <v>259</v>
      </c>
      <c r="X30" s="65">
        <v>4.7197223844955492</v>
      </c>
      <c r="Y30" s="65">
        <v>1.0383123926576792</v>
      </c>
      <c r="Z30" s="74"/>
      <c r="AA30" s="67">
        <v>0.26112525647570994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261</v>
      </c>
      <c r="AJ30" s="72">
        <v>-0.28125</v>
      </c>
      <c r="AK30" s="77" t="s">
        <v>83</v>
      </c>
      <c r="AL30" s="60"/>
      <c r="AM30" s="65">
        <v>5.5651548231705021</v>
      </c>
      <c r="AN30" s="65">
        <v>1.0344537612603375</v>
      </c>
      <c r="AO30" s="66"/>
      <c r="AP30" s="67">
        <v>0.31058279320249732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65</v>
      </c>
      <c r="F31" s="61"/>
      <c r="G31" s="62" t="s">
        <v>263</v>
      </c>
      <c r="H31" s="63">
        <v>2.0687499999999996</v>
      </c>
      <c r="I31" s="77" t="s">
        <v>264</v>
      </c>
      <c r="J31" s="60"/>
      <c r="K31" s="65">
        <v>-1.5986034638483244</v>
      </c>
      <c r="L31" s="65">
        <v>1.1112891364166744</v>
      </c>
      <c r="M31" s="66"/>
      <c r="N31" s="67">
        <v>0</v>
      </c>
      <c r="O31" s="68">
        <v>6</v>
      </c>
      <c r="P31" s="47"/>
      <c r="Q31" s="57">
        <v>26</v>
      </c>
      <c r="R31" s="69" t="s">
        <v>265</v>
      </c>
      <c r="S31" s="59"/>
      <c r="T31" s="70" t="s">
        <v>79</v>
      </c>
      <c r="U31" s="71" t="s">
        <v>233</v>
      </c>
      <c r="V31" s="72">
        <v>0.15625</v>
      </c>
      <c r="W31" s="73" t="s">
        <v>154</v>
      </c>
      <c r="X31" s="65">
        <v>4.7195028040821487</v>
      </c>
      <c r="Y31" s="65">
        <v>0.69078760683615181</v>
      </c>
      <c r="Z31" s="74"/>
      <c r="AA31" s="67">
        <v>0.24212917668953088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240</v>
      </c>
      <c r="AH31" s="60"/>
      <c r="AI31" s="71" t="s">
        <v>267</v>
      </c>
      <c r="AJ31" s="72">
        <v>-0.28750000000000009</v>
      </c>
      <c r="AK31" s="77" t="s">
        <v>268</v>
      </c>
      <c r="AL31" s="60"/>
      <c r="AM31" s="65">
        <v>5.3317903765806136</v>
      </c>
      <c r="AN31" s="65">
        <v>0.82654567100680076</v>
      </c>
      <c r="AO31" s="66"/>
      <c r="AP31" s="67">
        <v>0.29262791580219394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206</v>
      </c>
      <c r="F32" s="61"/>
      <c r="G32" s="62" t="s">
        <v>270</v>
      </c>
      <c r="H32" s="63">
        <v>1.8000000000000007</v>
      </c>
      <c r="I32" s="77" t="s">
        <v>103</v>
      </c>
      <c r="J32" s="60"/>
      <c r="K32" s="65">
        <v>-2.6726239371570877</v>
      </c>
      <c r="L32" s="65">
        <v>2.6864444754314447</v>
      </c>
      <c r="M32" s="66" t="s">
        <v>47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24</v>
      </c>
      <c r="U32" s="71" t="s">
        <v>273</v>
      </c>
      <c r="V32" s="72">
        <v>0.21875</v>
      </c>
      <c r="W32" s="73" t="s">
        <v>274</v>
      </c>
      <c r="X32" s="65">
        <v>4.6291050945743475</v>
      </c>
      <c r="Y32" s="65">
        <v>1.1516950222363642</v>
      </c>
      <c r="Z32" s="74" t="s">
        <v>47</v>
      </c>
      <c r="AA32" s="67">
        <v>0.22349694923559588</v>
      </c>
      <c r="AB32" s="68" t="s">
        <v>256</v>
      </c>
      <c r="AC32" s="47"/>
      <c r="AD32" s="57">
        <v>27</v>
      </c>
      <c r="AE32" s="75" t="s">
        <v>275</v>
      </c>
      <c r="AF32" s="76"/>
      <c r="AG32" s="60" t="s">
        <v>61</v>
      </c>
      <c r="AH32" s="60"/>
      <c r="AI32" s="71" t="s">
        <v>276</v>
      </c>
      <c r="AJ32" s="72">
        <v>-4.3750000000000178E-2</v>
      </c>
      <c r="AK32" s="77" t="s">
        <v>170</v>
      </c>
      <c r="AL32" s="60"/>
      <c r="AM32" s="65">
        <v>5.1667282978066433</v>
      </c>
      <c r="AN32" s="65">
        <v>1.2449475981650788</v>
      </c>
      <c r="AO32" s="66" t="s">
        <v>47</v>
      </c>
      <c r="AP32" s="67">
        <v>0.27522888722161221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95</v>
      </c>
      <c r="F33" s="61"/>
      <c r="G33" s="62" t="s">
        <v>278</v>
      </c>
      <c r="H33" s="63">
        <v>1.34375</v>
      </c>
      <c r="I33" s="77" t="s">
        <v>219</v>
      </c>
      <c r="J33" s="60"/>
      <c r="K33" s="65">
        <v>-2.7243402608502953</v>
      </c>
      <c r="L33" s="65">
        <v>1.4642889691128791</v>
      </c>
      <c r="M33" s="66"/>
      <c r="N33" s="67">
        <v>0</v>
      </c>
      <c r="O33" s="68">
        <v>7</v>
      </c>
      <c r="P33" s="47"/>
      <c r="Q33" s="57">
        <v>28</v>
      </c>
      <c r="R33" s="69" t="s">
        <v>279</v>
      </c>
      <c r="S33" s="59"/>
      <c r="T33" s="70" t="s">
        <v>192</v>
      </c>
      <c r="U33" s="71" t="s">
        <v>92</v>
      </c>
      <c r="V33" s="72">
        <v>-0.49375000000000036</v>
      </c>
      <c r="W33" s="73" t="s">
        <v>280</v>
      </c>
      <c r="X33" s="65">
        <v>4.4875447088596525</v>
      </c>
      <c r="Y33" s="65">
        <v>1.3472939742012346</v>
      </c>
      <c r="Z33" s="74"/>
      <c r="AA33" s="67">
        <v>0.20543450476373115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244</v>
      </c>
      <c r="AJ33" s="72">
        <v>-1.3312499999999998</v>
      </c>
      <c r="AK33" s="77" t="s">
        <v>103</v>
      </c>
      <c r="AL33" s="60"/>
      <c r="AM33" s="65">
        <v>5.0037904032788658</v>
      </c>
      <c r="AN33" s="65">
        <v>0.87130243250385009</v>
      </c>
      <c r="AO33" s="66"/>
      <c r="AP33" s="67">
        <v>0.25837855424109762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284</v>
      </c>
      <c r="S34" s="59"/>
      <c r="T34" s="70" t="s">
        <v>152</v>
      </c>
      <c r="U34" s="71" t="s">
        <v>285</v>
      </c>
      <c r="V34" s="72">
        <v>-0.96875</v>
      </c>
      <c r="W34" s="73" t="s">
        <v>286</v>
      </c>
      <c r="X34" s="65">
        <v>4.474745684501265</v>
      </c>
      <c r="Y34" s="65">
        <v>1.1620744881612635</v>
      </c>
      <c r="Z34" s="74" t="s">
        <v>47</v>
      </c>
      <c r="AA34" s="67">
        <v>0.18742357658457559</v>
      </c>
      <c r="AB34" s="68" t="s">
        <v>256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244</v>
      </c>
      <c r="AJ34" s="72">
        <v>-0.39999999999999991</v>
      </c>
      <c r="AK34" s="77" t="s">
        <v>288</v>
      </c>
      <c r="AL34" s="60"/>
      <c r="AM34" s="65">
        <v>4.8093160681980489</v>
      </c>
      <c r="AN34" s="65">
        <v>1.1627499861034325</v>
      </c>
      <c r="AO34" s="66"/>
      <c r="AP34" s="67">
        <v>0.24218311625780925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240</v>
      </c>
      <c r="F35" s="61"/>
      <c r="G35" s="62" t="s">
        <v>290</v>
      </c>
      <c r="H35" s="63">
        <v>3.3312500000000007</v>
      </c>
      <c r="I35" s="77" t="s">
        <v>291</v>
      </c>
      <c r="J35" s="60"/>
      <c r="K35" s="65">
        <v>-5.5299916975096517</v>
      </c>
      <c r="L35" s="65">
        <v>2.4511083271878067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133</v>
      </c>
      <c r="U35" s="71" t="s">
        <v>293</v>
      </c>
      <c r="V35" s="72">
        <v>-7.5000000000000178E-2</v>
      </c>
      <c r="W35" s="73" t="s">
        <v>294</v>
      </c>
      <c r="X35" s="65">
        <v>4.359900522003449</v>
      </c>
      <c r="Y35" s="65">
        <v>0.77509810400582146</v>
      </c>
      <c r="Z35" s="74"/>
      <c r="AA35" s="67">
        <v>0.16987490215553511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149</v>
      </c>
      <c r="AH35" s="60"/>
      <c r="AI35" s="71" t="s">
        <v>296</v>
      </c>
      <c r="AJ35" s="72">
        <v>-0.34375</v>
      </c>
      <c r="AK35" s="77" t="s">
        <v>74</v>
      </c>
      <c r="AL35" s="60"/>
      <c r="AM35" s="65">
        <v>4.798976642564142</v>
      </c>
      <c r="AN35" s="65">
        <v>1.0820709256416519</v>
      </c>
      <c r="AO35" s="66" t="s">
        <v>126</v>
      </c>
      <c r="AP35" s="67">
        <v>0.22602249643250061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103</v>
      </c>
      <c r="J36" s="60"/>
      <c r="K36" s="65">
        <v>-7.1514271272655785</v>
      </c>
      <c r="L36" s="65">
        <v>3.311757956349958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133</v>
      </c>
      <c r="U36" s="71" t="s">
        <v>300</v>
      </c>
      <c r="V36" s="72">
        <v>0.44374999999999964</v>
      </c>
      <c r="W36" s="73" t="s">
        <v>301</v>
      </c>
      <c r="X36" s="65">
        <v>3.9257715369279684</v>
      </c>
      <c r="Y36" s="65">
        <v>1.4821511588628715</v>
      </c>
      <c r="Z36" s="74"/>
      <c r="AA36" s="67">
        <v>0.15407360434227993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162</v>
      </c>
      <c r="AH36" s="60"/>
      <c r="AI36" s="71" t="s">
        <v>92</v>
      </c>
      <c r="AJ36" s="72">
        <v>0.21875</v>
      </c>
      <c r="AK36" s="77" t="s">
        <v>268</v>
      </c>
      <c r="AL36" s="60"/>
      <c r="AM36" s="65">
        <v>4.3780262836328401</v>
      </c>
      <c r="AN36" s="65">
        <v>0.93535707767708864</v>
      </c>
      <c r="AO36" s="66"/>
      <c r="AP36" s="67">
        <v>0.21127943272856978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-8.7110625565136495</v>
      </c>
      <c r="L37" s="86">
        <v>5.2814641285289134</v>
      </c>
      <c r="M37" s="87" t="s">
        <v>47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137</v>
      </c>
      <c r="U37" s="71" t="s">
        <v>307</v>
      </c>
      <c r="V37" s="72">
        <v>0.26250000000000018</v>
      </c>
      <c r="W37" s="73" t="s">
        <v>259</v>
      </c>
      <c r="X37" s="65">
        <v>3.8416351996118792</v>
      </c>
      <c r="Y37" s="65">
        <v>1.6084566767022586</v>
      </c>
      <c r="Z37" s="74"/>
      <c r="AA37" s="67">
        <v>0.13861095673073479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28</v>
      </c>
      <c r="AH37" s="60"/>
      <c r="AI37" s="71" t="s">
        <v>296</v>
      </c>
      <c r="AJ37" s="72">
        <v>-0.20000000000000018</v>
      </c>
      <c r="AK37" s="77" t="s">
        <v>309</v>
      </c>
      <c r="AL37" s="60"/>
      <c r="AM37" s="65">
        <v>4.2125075702409918</v>
      </c>
      <c r="AN37" s="65">
        <v>0.84184760014174942</v>
      </c>
      <c r="AO37" s="66"/>
      <c r="AP37" s="67">
        <v>0.19709375556771458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57</v>
      </c>
      <c r="U38" s="71" t="s">
        <v>311</v>
      </c>
      <c r="V38" s="72">
        <v>0.125</v>
      </c>
      <c r="W38" s="73" t="s">
        <v>207</v>
      </c>
      <c r="X38" s="65">
        <v>3.8357737442643378</v>
      </c>
      <c r="Y38" s="65">
        <v>1.5639233628537352</v>
      </c>
      <c r="Z38" s="74" t="s">
        <v>47</v>
      </c>
      <c r="AA38" s="67">
        <v>0.1231719015775623</v>
      </c>
      <c r="AB38" s="68" t="s">
        <v>211</v>
      </c>
      <c r="AC38" s="47"/>
      <c r="AD38" s="57">
        <v>33</v>
      </c>
      <c r="AE38" s="75" t="s">
        <v>312</v>
      </c>
      <c r="AF38" s="76"/>
      <c r="AG38" s="60" t="s">
        <v>152</v>
      </c>
      <c r="AH38" s="60"/>
      <c r="AI38" s="71" t="s">
        <v>313</v>
      </c>
      <c r="AJ38" s="72">
        <v>-0.23749999999999982</v>
      </c>
      <c r="AK38" s="77" t="s">
        <v>314</v>
      </c>
      <c r="AL38" s="60"/>
      <c r="AM38" s="65">
        <v>4.048717570971565</v>
      </c>
      <c r="AN38" s="65">
        <v>1.2959804474325618</v>
      </c>
      <c r="AO38" s="66" t="s">
        <v>126</v>
      </c>
      <c r="AP38" s="67">
        <v>0.18345964348135965</v>
      </c>
      <c r="AQ38" s="68" t="s">
        <v>315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109</v>
      </c>
      <c r="U39" s="71" t="s">
        <v>120</v>
      </c>
      <c r="V39" s="72">
        <v>2.5000000000000355E-2</v>
      </c>
      <c r="W39" s="73" t="s">
        <v>317</v>
      </c>
      <c r="X39" s="65">
        <v>3.6154373886892786</v>
      </c>
      <c r="Y39" s="65">
        <v>1.6398203197802141</v>
      </c>
      <c r="Z39" s="74" t="s">
        <v>47</v>
      </c>
      <c r="AA39" s="67">
        <v>0.10861970403716197</v>
      </c>
      <c r="AB39" s="68" t="s">
        <v>211</v>
      </c>
      <c r="AC39" s="47"/>
      <c r="AD39" s="57">
        <v>34</v>
      </c>
      <c r="AE39" s="75" t="s">
        <v>318</v>
      </c>
      <c r="AF39" s="76"/>
      <c r="AG39" s="60" t="s">
        <v>133</v>
      </c>
      <c r="AH39" s="60"/>
      <c r="AI39" s="71" t="s">
        <v>233</v>
      </c>
      <c r="AJ39" s="72">
        <v>0.43125000000000036</v>
      </c>
      <c r="AK39" s="77" t="s">
        <v>319</v>
      </c>
      <c r="AL39" s="60"/>
      <c r="AM39" s="65">
        <v>3.9798453628191992</v>
      </c>
      <c r="AN39" s="65">
        <v>1.0675891529525501</v>
      </c>
      <c r="AO39" s="66"/>
      <c r="AP39" s="67">
        <v>0.17005745950288678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254</v>
      </c>
      <c r="U40" s="71" t="s">
        <v>321</v>
      </c>
      <c r="V40" s="72">
        <v>-0.85625000000000018</v>
      </c>
      <c r="W40" s="73" t="s">
        <v>322</v>
      </c>
      <c r="X40" s="65">
        <v>3.2407325545769221</v>
      </c>
      <c r="Y40" s="65">
        <v>1.8238580292082829</v>
      </c>
      <c r="Z40" s="74"/>
      <c r="AA40" s="67">
        <v>9.5575699885037418E-2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109</v>
      </c>
      <c r="AH40" s="60"/>
      <c r="AI40" s="71" t="s">
        <v>324</v>
      </c>
      <c r="AJ40" s="72">
        <v>-0.68125000000000036</v>
      </c>
      <c r="AK40" s="77" t="s">
        <v>325</v>
      </c>
      <c r="AL40" s="60"/>
      <c r="AM40" s="65">
        <v>3.85838419574331</v>
      </c>
      <c r="AN40" s="65">
        <v>0.77199482541096986</v>
      </c>
      <c r="AO40" s="66"/>
      <c r="AP40" s="67">
        <v>0.15706429767452029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230</v>
      </c>
      <c r="F41" s="94"/>
      <c r="G41" s="71" t="s">
        <v>89</v>
      </c>
      <c r="H41" s="50">
        <v>0.18125000000000002</v>
      </c>
      <c r="I41" s="56" t="s">
        <v>327</v>
      </c>
      <c r="J41" s="39"/>
      <c r="K41" s="43">
        <v>8.766396067635629</v>
      </c>
      <c r="L41" s="43">
        <v>1.1232384574589249</v>
      </c>
      <c r="M41" s="44"/>
      <c r="N41" s="45">
        <v>0.88122377151558506</v>
      </c>
      <c r="O41" s="46">
        <v>1</v>
      </c>
      <c r="P41" s="47"/>
      <c r="Q41" s="57">
        <v>36</v>
      </c>
      <c r="R41" s="69" t="s">
        <v>328</v>
      </c>
      <c r="S41" s="59"/>
      <c r="T41" s="70" t="s">
        <v>240</v>
      </c>
      <c r="U41" s="71" t="s">
        <v>329</v>
      </c>
      <c r="V41" s="72">
        <v>-0.41249999999999964</v>
      </c>
      <c r="W41" s="73" t="s">
        <v>228</v>
      </c>
      <c r="X41" s="65">
        <v>2.7264667636767586</v>
      </c>
      <c r="Y41" s="65">
        <v>1.1228362672108252</v>
      </c>
      <c r="Z41" s="74" t="s">
        <v>47</v>
      </c>
      <c r="AA41" s="67">
        <v>8.4601624367512229E-2</v>
      </c>
      <c r="AB41" s="68" t="s">
        <v>211</v>
      </c>
      <c r="AC41" s="47"/>
      <c r="AD41" s="57">
        <v>36</v>
      </c>
      <c r="AE41" s="75" t="s">
        <v>330</v>
      </c>
      <c r="AF41" s="76"/>
      <c r="AG41" s="60" t="s">
        <v>192</v>
      </c>
      <c r="AH41" s="60"/>
      <c r="AI41" s="71" t="s">
        <v>331</v>
      </c>
      <c r="AJ41" s="72">
        <v>-0.29999999999999982</v>
      </c>
      <c r="AK41" s="77" t="s">
        <v>332</v>
      </c>
      <c r="AL41" s="60"/>
      <c r="AM41" s="65">
        <v>3.7714884048749084</v>
      </c>
      <c r="AN41" s="65">
        <v>0.99370913074708156</v>
      </c>
      <c r="AO41" s="66"/>
      <c r="AP41" s="67">
        <v>0.14436375861663955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152</v>
      </c>
      <c r="F42" s="61"/>
      <c r="G42" s="71" t="s">
        <v>334</v>
      </c>
      <c r="H42" s="72">
        <v>-0.16250000000000009</v>
      </c>
      <c r="I42" s="77" t="s">
        <v>335</v>
      </c>
      <c r="J42" s="60"/>
      <c r="K42" s="65">
        <v>6.9605125917231296</v>
      </c>
      <c r="L42" s="65">
        <v>1.3853554260306238</v>
      </c>
      <c r="M42" s="66"/>
      <c r="N42" s="67">
        <v>0.78691552584831703</v>
      </c>
      <c r="O42" s="68">
        <v>2</v>
      </c>
      <c r="P42" s="47"/>
      <c r="Q42" s="57">
        <v>37</v>
      </c>
      <c r="R42" s="69" t="s">
        <v>336</v>
      </c>
      <c r="S42" s="59"/>
      <c r="T42" s="70" t="s">
        <v>206</v>
      </c>
      <c r="U42" s="71" t="s">
        <v>337</v>
      </c>
      <c r="V42" s="72">
        <v>-0.63124999999999964</v>
      </c>
      <c r="W42" s="73" t="s">
        <v>338</v>
      </c>
      <c r="X42" s="65">
        <v>2.623619264666246</v>
      </c>
      <c r="Y42" s="65">
        <v>0.89767518584332939</v>
      </c>
      <c r="Z42" s="74"/>
      <c r="AA42" s="67">
        <v>7.4041511798652523E-2</v>
      </c>
      <c r="AB42" s="68">
        <v>6</v>
      </c>
      <c r="AC42" s="47"/>
      <c r="AD42" s="57">
        <v>37</v>
      </c>
      <c r="AE42" s="75" t="s">
        <v>339</v>
      </c>
      <c r="AF42" s="76"/>
      <c r="AG42" s="60" t="s">
        <v>50</v>
      </c>
      <c r="AH42" s="60"/>
      <c r="AI42" s="71" t="s">
        <v>92</v>
      </c>
      <c r="AJ42" s="72">
        <v>-9.9999999999999645E-2</v>
      </c>
      <c r="AK42" s="77" t="s">
        <v>340</v>
      </c>
      <c r="AL42" s="60"/>
      <c r="AM42" s="65">
        <v>3.5560094482004638</v>
      </c>
      <c r="AN42" s="65">
        <v>1.8592149874998702</v>
      </c>
      <c r="AO42" s="66" t="s">
        <v>47</v>
      </c>
      <c r="AP42" s="67">
        <v>0.13238884790799568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165</v>
      </c>
      <c r="H43" s="72">
        <v>-0.14374999999999982</v>
      </c>
      <c r="I43" s="77" t="s">
        <v>343</v>
      </c>
      <c r="J43" s="60"/>
      <c r="K43" s="65">
        <v>6.013077542758718</v>
      </c>
      <c r="L43" s="65">
        <v>0.79398332761112522</v>
      </c>
      <c r="M43" s="66"/>
      <c r="N43" s="67">
        <v>0.70544411312604849</v>
      </c>
      <c r="O43" s="68">
        <v>3</v>
      </c>
      <c r="P43" s="47"/>
      <c r="Q43" s="57">
        <v>38</v>
      </c>
      <c r="R43" s="69" t="s">
        <v>344</v>
      </c>
      <c r="S43" s="59"/>
      <c r="T43" s="70" t="s">
        <v>57</v>
      </c>
      <c r="U43" s="71" t="s">
        <v>345</v>
      </c>
      <c r="V43" s="72">
        <v>0.15625</v>
      </c>
      <c r="W43" s="73" t="s">
        <v>346</v>
      </c>
      <c r="X43" s="65">
        <v>2.6159157231616077</v>
      </c>
      <c r="Y43" s="65">
        <v>1.1689432156815383</v>
      </c>
      <c r="Z43" s="74" t="s">
        <v>47</v>
      </c>
      <c r="AA43" s="67">
        <v>6.35124061165631E-2</v>
      </c>
      <c r="AB43" s="68" t="s">
        <v>211</v>
      </c>
      <c r="AC43" s="47"/>
      <c r="AD43" s="57">
        <v>38</v>
      </c>
      <c r="AE43" s="75" t="s">
        <v>347</v>
      </c>
      <c r="AF43" s="76"/>
      <c r="AG43" s="60" t="s">
        <v>179</v>
      </c>
      <c r="AH43" s="60"/>
      <c r="AI43" s="71" t="s">
        <v>348</v>
      </c>
      <c r="AJ43" s="72">
        <v>-4.9999999999999822E-2</v>
      </c>
      <c r="AK43" s="77" t="s">
        <v>349</v>
      </c>
      <c r="AL43" s="60"/>
      <c r="AM43" s="65">
        <v>3.3348633702697628</v>
      </c>
      <c r="AN43" s="65">
        <v>1.0058379871596339</v>
      </c>
      <c r="AO43" s="66" t="s">
        <v>126</v>
      </c>
      <c r="AP43" s="67">
        <v>0.12115864965733664</v>
      </c>
      <c r="AQ43" s="68" t="s">
        <v>315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76</v>
      </c>
      <c r="F44" s="61"/>
      <c r="G44" s="71" t="s">
        <v>73</v>
      </c>
      <c r="H44" s="72">
        <v>-0.14999999999999991</v>
      </c>
      <c r="I44" s="77" t="s">
        <v>80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0.63378122097607215</v>
      </c>
      <c r="O44" s="68" t="s">
        <v>118</v>
      </c>
      <c r="P44" s="47"/>
      <c r="Q44" s="57">
        <v>39</v>
      </c>
      <c r="R44" s="69" t="s">
        <v>351</v>
      </c>
      <c r="S44" s="59"/>
      <c r="T44" s="70" t="s">
        <v>32</v>
      </c>
      <c r="U44" s="71" t="s">
        <v>352</v>
      </c>
      <c r="V44" s="72">
        <v>-1.4312500000000004</v>
      </c>
      <c r="W44" s="73" t="s">
        <v>34</v>
      </c>
      <c r="X44" s="65">
        <v>2.4963595638029621</v>
      </c>
      <c r="Y44" s="65">
        <v>1.2296789269967341</v>
      </c>
      <c r="Z44" s="74"/>
      <c r="AA44" s="67">
        <v>5.3464516027807253E-2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72</v>
      </c>
      <c r="AH44" s="60"/>
      <c r="AI44" s="71" t="s">
        <v>110</v>
      </c>
      <c r="AJ44" s="72">
        <v>0.21250000000000036</v>
      </c>
      <c r="AK44" s="77" t="s">
        <v>354</v>
      </c>
      <c r="AL44" s="60"/>
      <c r="AM44" s="65">
        <v>3.2933385030133628</v>
      </c>
      <c r="AN44" s="65">
        <v>1.271224195030626</v>
      </c>
      <c r="AO44" s="66" t="s">
        <v>47</v>
      </c>
      <c r="AP44" s="67">
        <v>0.11006828696809184</v>
      </c>
      <c r="AQ44" s="68" t="s">
        <v>341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197</v>
      </c>
      <c r="F45" s="61"/>
      <c r="G45" s="71" t="s">
        <v>356</v>
      </c>
      <c r="H45" s="72">
        <v>8.1249999999999822E-2</v>
      </c>
      <c r="I45" s="77" t="s">
        <v>357</v>
      </c>
      <c r="J45" s="60"/>
      <c r="K45" s="65">
        <v>5.0346859355910709</v>
      </c>
      <c r="L45" s="65">
        <v>0.83780393084629023</v>
      </c>
      <c r="M45" s="66"/>
      <c r="N45" s="67">
        <v>0.56556607276473636</v>
      </c>
      <c r="O45" s="68">
        <v>4</v>
      </c>
      <c r="P45" s="47"/>
      <c r="Q45" s="57">
        <v>40</v>
      </c>
      <c r="R45" s="69" t="s">
        <v>358</v>
      </c>
      <c r="S45" s="59"/>
      <c r="T45" s="70" t="s">
        <v>98</v>
      </c>
      <c r="U45" s="71" t="s">
        <v>359</v>
      </c>
      <c r="V45" s="72">
        <v>0.26874999999999982</v>
      </c>
      <c r="W45" s="73" t="s">
        <v>101</v>
      </c>
      <c r="X45" s="65">
        <v>2.3875135056620311</v>
      </c>
      <c r="Y45" s="65">
        <v>1.3002881101691885</v>
      </c>
      <c r="Z45" s="74"/>
      <c r="AA45" s="67">
        <v>4.3854733191168664E-2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95</v>
      </c>
      <c r="AH45" s="60"/>
      <c r="AI45" s="71" t="s">
        <v>361</v>
      </c>
      <c r="AJ45" s="72">
        <v>-0.29999999999999982</v>
      </c>
      <c r="AK45" s="77" t="s">
        <v>242</v>
      </c>
      <c r="AL45" s="60"/>
      <c r="AM45" s="65">
        <v>3.1554792493101345</v>
      </c>
      <c r="AN45" s="65">
        <v>1.0947820604046969</v>
      </c>
      <c r="AO45" s="66" t="s">
        <v>126</v>
      </c>
      <c r="AP45" s="67">
        <v>9.9442167211129542E-2</v>
      </c>
      <c r="AQ45" s="68" t="s">
        <v>315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72</v>
      </c>
      <c r="F46" s="61"/>
      <c r="G46" s="71" t="s">
        <v>273</v>
      </c>
      <c r="H46" s="72">
        <v>-0.25</v>
      </c>
      <c r="I46" s="77" t="s">
        <v>363</v>
      </c>
      <c r="J46" s="60"/>
      <c r="K46" s="65">
        <v>4.8171598067396619</v>
      </c>
      <c r="L46" s="65">
        <v>1.0191135178058666</v>
      </c>
      <c r="M46" s="66"/>
      <c r="N46" s="67">
        <v>0.50029819421614963</v>
      </c>
      <c r="O46" s="68">
        <v>4</v>
      </c>
      <c r="P46" s="47"/>
      <c r="Q46" s="57">
        <v>41</v>
      </c>
      <c r="R46" s="69" t="s">
        <v>364</v>
      </c>
      <c r="S46" s="59"/>
      <c r="T46" s="70" t="s">
        <v>109</v>
      </c>
      <c r="U46" s="71" t="s">
        <v>120</v>
      </c>
      <c r="V46" s="72">
        <v>-0.36249999999999982</v>
      </c>
      <c r="W46" s="73" t="s">
        <v>74</v>
      </c>
      <c r="X46" s="65">
        <v>2.3034511970549425</v>
      </c>
      <c r="Y46" s="65">
        <v>0.87905008615636337</v>
      </c>
      <c r="Z46" s="74"/>
      <c r="AA46" s="67">
        <v>3.4583302589415804E-2</v>
      </c>
      <c r="AB46" s="68">
        <v>6</v>
      </c>
      <c r="AC46" s="47"/>
      <c r="AD46" s="57">
        <v>41</v>
      </c>
      <c r="AE46" s="75" t="s">
        <v>365</v>
      </c>
      <c r="AF46" s="76"/>
      <c r="AG46" s="60" t="s">
        <v>57</v>
      </c>
      <c r="AH46" s="60"/>
      <c r="AI46" s="71" t="s">
        <v>366</v>
      </c>
      <c r="AJ46" s="72">
        <v>0.16249999999999964</v>
      </c>
      <c r="AK46" s="77" t="s">
        <v>103</v>
      </c>
      <c r="AL46" s="60"/>
      <c r="AM46" s="65">
        <v>3.038429859884979</v>
      </c>
      <c r="AN46" s="65">
        <v>0.90872135365113238</v>
      </c>
      <c r="AO46" s="66" t="s">
        <v>47</v>
      </c>
      <c r="AP46" s="67">
        <v>8.921021288237696E-2</v>
      </c>
      <c r="AQ46" s="68" t="s">
        <v>341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206</v>
      </c>
      <c r="F47" s="61"/>
      <c r="G47" s="71" t="s">
        <v>366</v>
      </c>
      <c r="H47" s="72">
        <v>0.375</v>
      </c>
      <c r="I47" s="77" t="s">
        <v>368</v>
      </c>
      <c r="J47" s="60"/>
      <c r="K47" s="65">
        <v>4.2358438233414661</v>
      </c>
      <c r="L47" s="65">
        <v>1.0402967336670705</v>
      </c>
      <c r="M47" s="66"/>
      <c r="N47" s="67">
        <v>0.4429065876877899</v>
      </c>
      <c r="O47" s="68">
        <v>5</v>
      </c>
      <c r="P47" s="47"/>
      <c r="Q47" s="57">
        <v>42</v>
      </c>
      <c r="R47" s="69" t="s">
        <v>369</v>
      </c>
      <c r="S47" s="59"/>
      <c r="T47" s="70" t="s">
        <v>230</v>
      </c>
      <c r="U47" s="71" t="s">
        <v>329</v>
      </c>
      <c r="V47" s="72">
        <v>-0.61875000000000036</v>
      </c>
      <c r="W47" s="73" t="s">
        <v>216</v>
      </c>
      <c r="X47" s="65">
        <v>2.264687380355757</v>
      </c>
      <c r="Y47" s="65">
        <v>1.2127499111886402</v>
      </c>
      <c r="Z47" s="74"/>
      <c r="AA47" s="67">
        <v>2.5467897015171756E-2</v>
      </c>
      <c r="AB47" s="68">
        <v>6</v>
      </c>
      <c r="AC47" s="47"/>
      <c r="AD47" s="57">
        <v>42</v>
      </c>
      <c r="AE47" s="75" t="s">
        <v>370</v>
      </c>
      <c r="AF47" s="76"/>
      <c r="AG47" s="60" t="s">
        <v>129</v>
      </c>
      <c r="AH47" s="60"/>
      <c r="AI47" s="71" t="s">
        <v>371</v>
      </c>
      <c r="AJ47" s="72">
        <v>-0.81874999999999964</v>
      </c>
      <c r="AK47" s="77" t="s">
        <v>103</v>
      </c>
      <c r="AL47" s="60"/>
      <c r="AM47" s="65">
        <v>2.9200867058329565</v>
      </c>
      <c r="AN47" s="65">
        <v>0.92688675083495586</v>
      </c>
      <c r="AO47" s="66"/>
      <c r="AP47" s="67">
        <v>7.9376780752003037E-2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240</v>
      </c>
      <c r="F48" s="61"/>
      <c r="G48" s="71" t="s">
        <v>300</v>
      </c>
      <c r="H48" s="72">
        <v>-0.26250000000000018</v>
      </c>
      <c r="I48" s="77" t="s">
        <v>354</v>
      </c>
      <c r="J48" s="60"/>
      <c r="K48" s="65">
        <v>3.9442197631440807</v>
      </c>
      <c r="L48" s="65">
        <v>1.0346275247749184</v>
      </c>
      <c r="M48" s="66" t="s">
        <v>47</v>
      </c>
      <c r="N48" s="67">
        <v>0.38946620646779107</v>
      </c>
      <c r="O48" s="68" t="s">
        <v>256</v>
      </c>
      <c r="P48" s="47"/>
      <c r="Q48" s="57">
        <v>43</v>
      </c>
      <c r="R48" s="69" t="s">
        <v>373</v>
      </c>
      <c r="S48" s="59"/>
      <c r="T48" s="70" t="s">
        <v>192</v>
      </c>
      <c r="U48" s="71" t="s">
        <v>374</v>
      </c>
      <c r="V48" s="72">
        <v>-0.625</v>
      </c>
      <c r="W48" s="73" t="s">
        <v>375</v>
      </c>
      <c r="X48" s="65">
        <v>1.5416886285290436</v>
      </c>
      <c r="Y48" s="65">
        <v>1.2445560054594589</v>
      </c>
      <c r="Z48" s="74" t="s">
        <v>126</v>
      </c>
      <c r="AA48" s="67">
        <v>1.926257382569262E-2</v>
      </c>
      <c r="AB48" s="68" t="s">
        <v>297</v>
      </c>
      <c r="AC48" s="47"/>
      <c r="AD48" s="57">
        <v>43</v>
      </c>
      <c r="AE48" s="75" t="s">
        <v>376</v>
      </c>
      <c r="AF48" s="76"/>
      <c r="AG48" s="60" t="s">
        <v>206</v>
      </c>
      <c r="AH48" s="60"/>
      <c r="AI48" s="71" t="s">
        <v>377</v>
      </c>
      <c r="AJ48" s="72">
        <v>0.36249999999999982</v>
      </c>
      <c r="AK48" s="77" t="s">
        <v>103</v>
      </c>
      <c r="AL48" s="60"/>
      <c r="AM48" s="65">
        <v>2.6167529854787976</v>
      </c>
      <c r="AN48" s="65">
        <v>0.89646142412661822</v>
      </c>
      <c r="AO48" s="66"/>
      <c r="AP48" s="67">
        <v>7.0564829095478773E-2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105</v>
      </c>
      <c r="F49" s="61"/>
      <c r="G49" s="71" t="s">
        <v>379</v>
      </c>
      <c r="H49" s="72">
        <v>0.41875000000000018</v>
      </c>
      <c r="I49" s="77" t="s">
        <v>380</v>
      </c>
      <c r="J49" s="60"/>
      <c r="K49" s="65">
        <v>3.6626871216249293</v>
      </c>
      <c r="L49" s="65">
        <v>0.84371078633443553</v>
      </c>
      <c r="M49" s="66"/>
      <c r="N49" s="67">
        <v>0.33984032154671651</v>
      </c>
      <c r="O49" s="68">
        <v>5</v>
      </c>
      <c r="P49" s="14"/>
      <c r="Q49" s="57">
        <v>44</v>
      </c>
      <c r="R49" s="69" t="s">
        <v>381</v>
      </c>
      <c r="S49" s="59"/>
      <c r="T49" s="70" t="s">
        <v>197</v>
      </c>
      <c r="U49" s="71" t="s">
        <v>382</v>
      </c>
      <c r="V49" s="72">
        <v>-1.1437499999999998</v>
      </c>
      <c r="W49" s="73" t="s">
        <v>103</v>
      </c>
      <c r="X49" s="65">
        <v>0.93842538480868098</v>
      </c>
      <c r="Y49" s="65">
        <v>1.2545190472397578</v>
      </c>
      <c r="Z49" s="74"/>
      <c r="AA49" s="67">
        <v>1.5485395545857181E-2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137</v>
      </c>
      <c r="AH49" s="60"/>
      <c r="AI49" s="71" t="s">
        <v>384</v>
      </c>
      <c r="AJ49" s="72">
        <v>0.23125000000000018</v>
      </c>
      <c r="AK49" s="77" t="s">
        <v>385</v>
      </c>
      <c r="AL49" s="60"/>
      <c r="AM49" s="65">
        <v>2.3476264030734688</v>
      </c>
      <c r="AN49" s="65">
        <v>0.90030262665725191</v>
      </c>
      <c r="AO49" s="66"/>
      <c r="AP49" s="67">
        <v>6.2659164905445056E-2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88</v>
      </c>
      <c r="F50" s="61"/>
      <c r="G50" s="71" t="s">
        <v>329</v>
      </c>
      <c r="H50" s="72">
        <v>6.2499999999996447E-3</v>
      </c>
      <c r="I50" s="77" t="s">
        <v>207</v>
      </c>
      <c r="J50" s="60"/>
      <c r="K50" s="65">
        <v>3.5488003764397256</v>
      </c>
      <c r="L50" s="65">
        <v>0.83975721824880256</v>
      </c>
      <c r="M50" s="66"/>
      <c r="N50" s="67">
        <v>0.29175749239942833</v>
      </c>
      <c r="O50" s="68">
        <v>5</v>
      </c>
      <c r="P50" s="14"/>
      <c r="Q50" s="57">
        <v>45</v>
      </c>
      <c r="R50" s="69" t="s">
        <v>387</v>
      </c>
      <c r="S50" s="59"/>
      <c r="T50" s="70" t="s">
        <v>230</v>
      </c>
      <c r="U50" s="71" t="s">
        <v>382</v>
      </c>
      <c r="V50" s="72">
        <v>2.3312499999999998</v>
      </c>
      <c r="W50" s="73" t="s">
        <v>388</v>
      </c>
      <c r="X50" s="65">
        <v>0.9356685183427188</v>
      </c>
      <c r="Y50" s="65">
        <v>2.0766541646177323</v>
      </c>
      <c r="Z50" s="74"/>
      <c r="AA50" s="67">
        <v>1.1719313700862752E-2</v>
      </c>
      <c r="AB50" s="68">
        <v>7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390</v>
      </c>
      <c r="AJ50" s="72">
        <v>-3.125E-2</v>
      </c>
      <c r="AK50" s="77" t="s">
        <v>391</v>
      </c>
      <c r="AL50" s="60"/>
      <c r="AM50" s="65">
        <v>2.0467761498891703</v>
      </c>
      <c r="AN50" s="65">
        <v>1.8728216116498833</v>
      </c>
      <c r="AO50" s="66" t="s">
        <v>47</v>
      </c>
      <c r="AP50" s="67">
        <v>5.5766618079421203E-2</v>
      </c>
      <c r="AQ50" s="68" t="s">
        <v>305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79</v>
      </c>
      <c r="F51" s="61"/>
      <c r="G51" s="71" t="s">
        <v>393</v>
      </c>
      <c r="H51" s="72">
        <v>-1.0562500000000004</v>
      </c>
      <c r="I51" s="77" t="s">
        <v>201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0.24939604229886483</v>
      </c>
      <c r="O51" s="68" t="s">
        <v>211</v>
      </c>
      <c r="P51" s="14"/>
      <c r="Q51" s="57">
        <v>46</v>
      </c>
      <c r="R51" s="69" t="s">
        <v>394</v>
      </c>
      <c r="S51" s="59"/>
      <c r="T51" s="70" t="s">
        <v>152</v>
      </c>
      <c r="U51" s="71" t="s">
        <v>395</v>
      </c>
      <c r="V51" s="72">
        <v>1.09375</v>
      </c>
      <c r="W51" s="73" t="s">
        <v>396</v>
      </c>
      <c r="X51" s="65">
        <v>0.81594994476190508</v>
      </c>
      <c r="Y51" s="65">
        <v>1.1452051309868858</v>
      </c>
      <c r="Z51" s="74"/>
      <c r="AA51" s="67">
        <v>8.4351011692335616E-3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105</v>
      </c>
      <c r="AH51" s="60"/>
      <c r="AI51" s="71" t="s">
        <v>186</v>
      </c>
      <c r="AJ51" s="72">
        <v>-0.15625</v>
      </c>
      <c r="AK51" s="77" t="s">
        <v>174</v>
      </c>
      <c r="AL51" s="60"/>
      <c r="AM51" s="65">
        <v>1.9713580304997176</v>
      </c>
      <c r="AN51" s="65">
        <v>0.85697096607725209</v>
      </c>
      <c r="AO51" s="66"/>
      <c r="AP51" s="67">
        <v>4.9128042807370417E-2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109</v>
      </c>
      <c r="F52" s="61"/>
      <c r="G52" s="71" t="s">
        <v>377</v>
      </c>
      <c r="H52" s="72">
        <v>-0.27500000000000036</v>
      </c>
      <c r="I52" s="77" t="s">
        <v>399</v>
      </c>
      <c r="J52" s="60"/>
      <c r="K52" s="65">
        <v>2.9332604824874444</v>
      </c>
      <c r="L52" s="65">
        <v>0.92239017648837285</v>
      </c>
      <c r="M52" s="66"/>
      <c r="N52" s="67">
        <v>0.20965318621704962</v>
      </c>
      <c r="O52" s="68">
        <v>6</v>
      </c>
      <c r="P52" s="14"/>
      <c r="Q52" s="57">
        <v>47</v>
      </c>
      <c r="R52" s="69" t="s">
        <v>400</v>
      </c>
      <c r="S52" s="59"/>
      <c r="T52" s="70" t="s">
        <v>230</v>
      </c>
      <c r="U52" s="71" t="s">
        <v>401</v>
      </c>
      <c r="V52" s="72">
        <v>-4.3937500000000007</v>
      </c>
      <c r="W52" s="73" t="s">
        <v>402</v>
      </c>
      <c r="X52" s="65">
        <v>0.6064319710218995</v>
      </c>
      <c r="Y52" s="65">
        <v>2.8833522998463055</v>
      </c>
      <c r="Z52" s="74" t="s">
        <v>126</v>
      </c>
      <c r="AA52" s="67">
        <v>5.9942020778170711E-3</v>
      </c>
      <c r="AB52" s="68" t="s">
        <v>297</v>
      </c>
      <c r="AC52" s="14"/>
      <c r="AD52" s="57">
        <v>47</v>
      </c>
      <c r="AE52" s="75" t="s">
        <v>403</v>
      </c>
      <c r="AF52" s="76"/>
      <c r="AG52" s="60" t="s">
        <v>32</v>
      </c>
      <c r="AH52" s="60"/>
      <c r="AI52" s="71" t="s">
        <v>404</v>
      </c>
      <c r="AJ52" s="72">
        <v>-0.59375</v>
      </c>
      <c r="AK52" s="77" t="s">
        <v>319</v>
      </c>
      <c r="AL52" s="60"/>
      <c r="AM52" s="65">
        <v>1.8427678953043758</v>
      </c>
      <c r="AN52" s="65">
        <v>0.98324872382748607</v>
      </c>
      <c r="AO52" s="66"/>
      <c r="AP52" s="67">
        <v>4.2922496583585108E-2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61</v>
      </c>
      <c r="F53" s="61"/>
      <c r="G53" s="71" t="s">
        <v>406</v>
      </c>
      <c r="H53" s="72">
        <v>0.20624999999999982</v>
      </c>
      <c r="I53" s="77" t="s">
        <v>407</v>
      </c>
      <c r="J53" s="60"/>
      <c r="K53" s="65">
        <v>2.7223105195023281</v>
      </c>
      <c r="L53" s="65">
        <v>0.88834509557768981</v>
      </c>
      <c r="M53" s="66"/>
      <c r="N53" s="67">
        <v>0.17276849908048678</v>
      </c>
      <c r="O53" s="68">
        <v>6</v>
      </c>
      <c r="P53" s="14"/>
      <c r="Q53" s="57">
        <v>48</v>
      </c>
      <c r="R53" s="69" t="s">
        <v>408</v>
      </c>
      <c r="S53" s="59"/>
      <c r="T53" s="70" t="s">
        <v>44</v>
      </c>
      <c r="U53" s="71" t="s">
        <v>163</v>
      </c>
      <c r="V53" s="72">
        <v>-0.91249999999999964</v>
      </c>
      <c r="W53" s="73" t="s">
        <v>409</v>
      </c>
      <c r="X53" s="65">
        <v>0.54752210171114568</v>
      </c>
      <c r="Y53" s="65">
        <v>1.2289408096575889</v>
      </c>
      <c r="Z53" s="74" t="s">
        <v>47</v>
      </c>
      <c r="AA53" s="67">
        <v>3.7904162214329904E-3</v>
      </c>
      <c r="AB53" s="68" t="s">
        <v>271</v>
      </c>
      <c r="AC53" s="14"/>
      <c r="AD53" s="57">
        <v>48</v>
      </c>
      <c r="AE53" s="75" t="s">
        <v>410</v>
      </c>
      <c r="AF53" s="76"/>
      <c r="AG53" s="60" t="s">
        <v>206</v>
      </c>
      <c r="AH53" s="60"/>
      <c r="AI53" s="71" t="s">
        <v>371</v>
      </c>
      <c r="AJ53" s="72">
        <v>-0.24375000000000036</v>
      </c>
      <c r="AK53" s="77" t="s">
        <v>103</v>
      </c>
      <c r="AL53" s="60"/>
      <c r="AM53" s="65">
        <v>1.7739774112539888</v>
      </c>
      <c r="AN53" s="65">
        <v>0.91687931505680464</v>
      </c>
      <c r="AO53" s="66"/>
      <c r="AP53" s="67">
        <v>3.6948603260644614E-2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230</v>
      </c>
      <c r="F54" s="61"/>
      <c r="G54" s="71" t="s">
        <v>412</v>
      </c>
      <c r="H54" s="72">
        <v>-0.44374999999999964</v>
      </c>
      <c r="I54" s="77" t="s">
        <v>413</v>
      </c>
      <c r="J54" s="60"/>
      <c r="K54" s="65">
        <v>2.1741463680768844</v>
      </c>
      <c r="L54" s="65">
        <v>1.3348519811467814</v>
      </c>
      <c r="M54" s="66"/>
      <c r="N54" s="67">
        <v>0.14331090855173606</v>
      </c>
      <c r="O54" s="68">
        <v>7</v>
      </c>
      <c r="P54" s="14"/>
      <c r="Q54" s="57">
        <v>49</v>
      </c>
      <c r="R54" s="69" t="s">
        <v>414</v>
      </c>
      <c r="S54" s="59"/>
      <c r="T54" s="70" t="s">
        <v>36</v>
      </c>
      <c r="U54" s="71" t="s">
        <v>415</v>
      </c>
      <c r="V54" s="72">
        <v>-0.72499999999999964</v>
      </c>
      <c r="W54" s="73" t="s">
        <v>154</v>
      </c>
      <c r="X54" s="65">
        <v>0.54442076436918418</v>
      </c>
      <c r="Y54" s="65">
        <v>2.1225026886300884</v>
      </c>
      <c r="Z54" s="74"/>
      <c r="AA54" s="67">
        <v>1.5991133010777848E-3</v>
      </c>
      <c r="AB54" s="68">
        <v>7</v>
      </c>
      <c r="AC54" s="14"/>
      <c r="AD54" s="57">
        <v>49</v>
      </c>
      <c r="AE54" s="75" t="s">
        <v>416</v>
      </c>
      <c r="AF54" s="76"/>
      <c r="AG54" s="60" t="s">
        <v>44</v>
      </c>
      <c r="AH54" s="60"/>
      <c r="AI54" s="71" t="s">
        <v>142</v>
      </c>
      <c r="AJ54" s="72">
        <v>0.16249999999999964</v>
      </c>
      <c r="AK54" s="77" t="s">
        <v>417</v>
      </c>
      <c r="AL54" s="60"/>
      <c r="AM54" s="65">
        <v>1.6842079763722131</v>
      </c>
      <c r="AN54" s="65">
        <v>0.92307882274250941</v>
      </c>
      <c r="AO54" s="66"/>
      <c r="AP54" s="67">
        <v>3.1277009743915035E-2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129</v>
      </c>
      <c r="F55" s="61"/>
      <c r="G55" s="71" t="s">
        <v>419</v>
      </c>
      <c r="H55" s="72">
        <v>0.51875000000000071</v>
      </c>
      <c r="I55" s="77" t="s">
        <v>420</v>
      </c>
      <c r="J55" s="60"/>
      <c r="K55" s="65">
        <v>2.1122193350718104</v>
      </c>
      <c r="L55" s="65">
        <v>0.73378362625535032</v>
      </c>
      <c r="M55" s="66"/>
      <c r="N55" s="67">
        <v>0.11469236971136711</v>
      </c>
      <c r="O55" s="68">
        <v>7</v>
      </c>
      <c r="P55" s="14"/>
      <c r="Q55" s="57">
        <v>50</v>
      </c>
      <c r="R55" s="69" t="s">
        <v>421</v>
      </c>
      <c r="S55" s="59"/>
      <c r="T55" s="70" t="s">
        <v>254</v>
      </c>
      <c r="U55" s="71" t="s">
        <v>395</v>
      </c>
      <c r="V55" s="72">
        <v>-3.7499999999999645E-2</v>
      </c>
      <c r="W55" s="73" t="s">
        <v>422</v>
      </c>
      <c r="X55" s="65">
        <v>0.28327184000000011</v>
      </c>
      <c r="Y55" s="65">
        <v>1.4339456761122851</v>
      </c>
      <c r="Z55" s="74"/>
      <c r="AA55" s="67">
        <v>4.5893928334791794E-4</v>
      </c>
      <c r="AB55" s="68">
        <v>7</v>
      </c>
      <c r="AC55" s="14"/>
      <c r="AD55" s="57">
        <v>50</v>
      </c>
      <c r="AE55" s="75" t="s">
        <v>423</v>
      </c>
      <c r="AF55" s="76"/>
      <c r="AG55" s="60" t="s">
        <v>254</v>
      </c>
      <c r="AH55" s="60"/>
      <c r="AI55" s="71" t="s">
        <v>348</v>
      </c>
      <c r="AJ55" s="72">
        <v>0.21250000000000036</v>
      </c>
      <c r="AK55" s="77" t="s">
        <v>424</v>
      </c>
      <c r="AL55" s="60"/>
      <c r="AM55" s="65">
        <v>1.6236929339996247</v>
      </c>
      <c r="AN55" s="65">
        <v>1.4715987881836077</v>
      </c>
      <c r="AO55" s="66" t="s">
        <v>126</v>
      </c>
      <c r="AP55" s="67">
        <v>2.5809201464400751E-2</v>
      </c>
      <c r="AQ55" s="68" t="s">
        <v>425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133</v>
      </c>
      <c r="F56" s="61"/>
      <c r="G56" s="71" t="s">
        <v>427</v>
      </c>
      <c r="H56" s="72">
        <v>-0.21250000000000036</v>
      </c>
      <c r="I56" s="77" t="s">
        <v>428</v>
      </c>
      <c r="J56" s="60"/>
      <c r="K56" s="65">
        <v>2.0702123834566781</v>
      </c>
      <c r="L56" s="65">
        <v>1.2262491690840558</v>
      </c>
      <c r="M56" s="66"/>
      <c r="N56" s="67">
        <v>8.6642984630932937E-2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95</v>
      </c>
      <c r="U56" s="71" t="s">
        <v>430</v>
      </c>
      <c r="V56" s="72">
        <v>-0.34375</v>
      </c>
      <c r="W56" s="73" t="s">
        <v>431</v>
      </c>
      <c r="X56" s="65">
        <v>0.11402169600486309</v>
      </c>
      <c r="Y56" s="65">
        <v>1.9378042539548495</v>
      </c>
      <c r="Z56" s="74"/>
      <c r="AA56" s="67">
        <v>0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197</v>
      </c>
      <c r="AH56" s="60"/>
      <c r="AI56" s="71" t="s">
        <v>345</v>
      </c>
      <c r="AJ56" s="72">
        <v>1.2937499999999993</v>
      </c>
      <c r="AK56" s="77" t="s">
        <v>433</v>
      </c>
      <c r="AL56" s="60"/>
      <c r="AM56" s="65">
        <v>1.2477876963926231</v>
      </c>
      <c r="AN56" s="65">
        <v>1.8381118233942622</v>
      </c>
      <c r="AO56" s="66"/>
      <c r="AP56" s="67">
        <v>2.1607259240876149E-2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123</v>
      </c>
      <c r="F57" s="61"/>
      <c r="G57" s="71" t="s">
        <v>435</v>
      </c>
      <c r="H57" s="72">
        <v>1.2062500000000007</v>
      </c>
      <c r="I57" s="77" t="s">
        <v>436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6.3511407245258333E-2</v>
      </c>
      <c r="O57" s="68" t="s">
        <v>271</v>
      </c>
      <c r="P57" s="14"/>
      <c r="Q57" s="57">
        <v>52</v>
      </c>
      <c r="R57" s="69" t="s">
        <v>437</v>
      </c>
      <c r="S57" s="59"/>
      <c r="T57" s="70" t="s">
        <v>179</v>
      </c>
      <c r="U57" s="71" t="s">
        <v>438</v>
      </c>
      <c r="V57" s="72">
        <v>4.6312499999999996</v>
      </c>
      <c r="W57" s="73" t="s">
        <v>439</v>
      </c>
      <c r="X57" s="65">
        <v>-0.24323073425319253</v>
      </c>
      <c r="Y57" s="65">
        <v>1.6633172455790266</v>
      </c>
      <c r="Z57" s="74"/>
      <c r="AA57" s="67">
        <v>0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254</v>
      </c>
      <c r="AH57" s="60"/>
      <c r="AI57" s="71" t="s">
        <v>329</v>
      </c>
      <c r="AJ57" s="72">
        <v>0.82500000000000018</v>
      </c>
      <c r="AK57" s="77" t="s">
        <v>441</v>
      </c>
      <c r="AL57" s="60"/>
      <c r="AM57" s="65">
        <v>1.0947199792450151</v>
      </c>
      <c r="AN57" s="65">
        <v>1.6395316460868192</v>
      </c>
      <c r="AO57" s="66"/>
      <c r="AP57" s="67">
        <v>1.7920774659384985E-2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443</v>
      </c>
      <c r="H58" s="72">
        <v>-1.75</v>
      </c>
      <c r="I58" s="77" t="s">
        <v>413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4.4155322921761907E-2</v>
      </c>
      <c r="O58" s="68" t="s">
        <v>271</v>
      </c>
      <c r="P58" s="14"/>
      <c r="Q58" s="57">
        <v>53</v>
      </c>
      <c r="R58" s="69" t="s">
        <v>444</v>
      </c>
      <c r="S58" s="59"/>
      <c r="T58" s="70" t="s">
        <v>162</v>
      </c>
      <c r="U58" s="71" t="s">
        <v>221</v>
      </c>
      <c r="V58" s="72">
        <v>0.44999999999999929</v>
      </c>
      <c r="W58" s="73" t="s">
        <v>103</v>
      </c>
      <c r="X58" s="65">
        <v>-0.24814527857641766</v>
      </c>
      <c r="Y58" s="65">
        <v>1.5806925641325964</v>
      </c>
      <c r="Z58" s="74"/>
      <c r="AA58" s="67">
        <v>0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88</v>
      </c>
      <c r="AH58" s="60"/>
      <c r="AI58" s="71" t="s">
        <v>446</v>
      </c>
      <c r="AJ58" s="72">
        <v>2.6687499999999993</v>
      </c>
      <c r="AK58" s="77" t="s">
        <v>349</v>
      </c>
      <c r="AL58" s="60"/>
      <c r="AM58" s="65">
        <v>1.0625345529540389</v>
      </c>
      <c r="AN58" s="65">
        <v>0.9505826255451606</v>
      </c>
      <c r="AO58" s="66"/>
      <c r="AP58" s="67">
        <v>1.4342674943448479E-2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95</v>
      </c>
      <c r="F59" s="61"/>
      <c r="G59" s="71" t="s">
        <v>448</v>
      </c>
      <c r="H59" s="72">
        <v>3.0250000000000004</v>
      </c>
      <c r="I59" s="77" t="s">
        <v>340</v>
      </c>
      <c r="J59" s="60"/>
      <c r="K59" s="65">
        <v>1.0061484608079789</v>
      </c>
      <c r="L59" s="65">
        <v>0.63218428315702002</v>
      </c>
      <c r="M59" s="66"/>
      <c r="N59" s="67">
        <v>3.0522979761797568E-2</v>
      </c>
      <c r="O59" s="68">
        <v>7</v>
      </c>
      <c r="P59" s="14"/>
      <c r="Q59" s="57">
        <v>54</v>
      </c>
      <c r="R59" s="69" t="s">
        <v>449</v>
      </c>
      <c r="S59" s="59"/>
      <c r="T59" s="70" t="s">
        <v>149</v>
      </c>
      <c r="U59" s="71" t="s">
        <v>450</v>
      </c>
      <c r="V59" s="72">
        <v>-1.1187500000000004</v>
      </c>
      <c r="W59" s="73" t="s">
        <v>103</v>
      </c>
      <c r="X59" s="65">
        <v>-0.39174490606223145</v>
      </c>
      <c r="Y59" s="65">
        <v>1.7523695957632441</v>
      </c>
      <c r="Z59" s="74" t="s">
        <v>47</v>
      </c>
      <c r="AA59" s="67">
        <v>0</v>
      </c>
      <c r="AB59" s="68" t="s">
        <v>271</v>
      </c>
      <c r="AC59" s="14"/>
      <c r="AD59" s="57">
        <v>54</v>
      </c>
      <c r="AE59" s="75" t="s">
        <v>451</v>
      </c>
      <c r="AF59" s="76"/>
      <c r="AG59" s="60" t="s">
        <v>24</v>
      </c>
      <c r="AH59" s="60"/>
      <c r="AI59" s="71" t="s">
        <v>337</v>
      </c>
      <c r="AJ59" s="72">
        <v>0.60625000000000018</v>
      </c>
      <c r="AK59" s="77" t="s">
        <v>452</v>
      </c>
      <c r="AL59" s="60"/>
      <c r="AM59" s="65">
        <v>1.0607319728502105</v>
      </c>
      <c r="AN59" s="65">
        <v>1.0677579015971559</v>
      </c>
      <c r="AO59" s="66"/>
      <c r="AP59" s="67">
        <v>1.077064544079551E-2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162</v>
      </c>
      <c r="F60" s="61"/>
      <c r="G60" s="71" t="s">
        <v>454</v>
      </c>
      <c r="H60" s="72">
        <v>1.9437499999999996</v>
      </c>
      <c r="I60" s="77" t="s">
        <v>455</v>
      </c>
      <c r="J60" s="60"/>
      <c r="K60" s="65">
        <v>0.65679848907049532</v>
      </c>
      <c r="L60" s="65">
        <v>0.96052269399704548</v>
      </c>
      <c r="M60" s="66"/>
      <c r="N60" s="67">
        <v>2.1623992446580781E-2</v>
      </c>
      <c r="O60" s="68">
        <v>8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457</v>
      </c>
      <c r="V60" s="72">
        <v>1.0687499999999996</v>
      </c>
      <c r="W60" s="73" t="s">
        <v>458</v>
      </c>
      <c r="X60" s="65">
        <v>-0.64884364656702009</v>
      </c>
      <c r="Y60" s="65">
        <v>1.5560846914809723</v>
      </c>
      <c r="Z60" s="74"/>
      <c r="AA60" s="67">
        <v>0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152</v>
      </c>
      <c r="AH60" s="60"/>
      <c r="AI60" s="71" t="s">
        <v>460</v>
      </c>
      <c r="AJ60" s="72">
        <v>1.2624999999999993</v>
      </c>
      <c r="AK60" s="77" t="s">
        <v>461</v>
      </c>
      <c r="AL60" s="60"/>
      <c r="AM60" s="65">
        <v>1.016639738595841</v>
      </c>
      <c r="AN60" s="65">
        <v>1.5743877389483858</v>
      </c>
      <c r="AO60" s="66"/>
      <c r="AP60" s="67">
        <v>7.3470971432214524E-3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57</v>
      </c>
      <c r="F61" s="61"/>
      <c r="G61" s="71" t="s">
        <v>463</v>
      </c>
      <c r="H61" s="72">
        <v>3.4187499999999993</v>
      </c>
      <c r="I61" s="77" t="s">
        <v>464</v>
      </c>
      <c r="J61" s="60"/>
      <c r="K61" s="65">
        <v>0.55459250892683476</v>
      </c>
      <c r="L61" s="65">
        <v>1.400654589677885</v>
      </c>
      <c r="M61" s="66"/>
      <c r="N61" s="67">
        <v>1.4109797782341232E-2</v>
      </c>
      <c r="O61" s="68">
        <v>8</v>
      </c>
      <c r="P61" s="14"/>
      <c r="Q61" s="57">
        <v>56</v>
      </c>
      <c r="R61" s="69" t="s">
        <v>465</v>
      </c>
      <c r="S61" s="59"/>
      <c r="T61" s="70" t="s">
        <v>88</v>
      </c>
      <c r="U61" s="71" t="s">
        <v>466</v>
      </c>
      <c r="V61" s="72">
        <v>2.3375000000000004</v>
      </c>
      <c r="W61" s="73" t="s">
        <v>38</v>
      </c>
      <c r="X61" s="65">
        <v>-0.79615683035407936</v>
      </c>
      <c r="Y61" s="65">
        <v>1.5740615820213475</v>
      </c>
      <c r="Z61" s="74"/>
      <c r="AA61" s="67">
        <v>0</v>
      </c>
      <c r="AB61" s="68">
        <v>8</v>
      </c>
      <c r="AC61" s="14"/>
      <c r="AD61" s="57">
        <v>56</v>
      </c>
      <c r="AE61" s="75" t="s">
        <v>467</v>
      </c>
      <c r="AF61" s="76"/>
      <c r="AG61" s="60" t="s">
        <v>61</v>
      </c>
      <c r="AH61" s="60"/>
      <c r="AI61" s="71" t="s">
        <v>468</v>
      </c>
      <c r="AJ61" s="72">
        <v>0.26875000000000071</v>
      </c>
      <c r="AK61" s="77" t="s">
        <v>469</v>
      </c>
      <c r="AL61" s="60"/>
      <c r="AM61" s="65">
        <v>0.99329354821109872</v>
      </c>
      <c r="AN61" s="65">
        <v>1.1303928526660245</v>
      </c>
      <c r="AO61" s="66"/>
      <c r="AP61" s="67">
        <v>4.0021674627563177E-3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192</v>
      </c>
      <c r="F62" s="61"/>
      <c r="G62" s="71" t="s">
        <v>471</v>
      </c>
      <c r="H62" s="72">
        <v>1.6937499999999996</v>
      </c>
      <c r="I62" s="77" t="s">
        <v>417</v>
      </c>
      <c r="J62" s="60"/>
      <c r="K62" s="65">
        <v>0.48188423857142842</v>
      </c>
      <c r="L62" s="65">
        <v>1.0185216182439907</v>
      </c>
      <c r="M62" s="66"/>
      <c r="N62" s="67">
        <v>7.5807301949312759E-3</v>
      </c>
      <c r="O62" s="68">
        <v>8</v>
      </c>
      <c r="P62" s="14"/>
      <c r="Q62" s="57">
        <v>57</v>
      </c>
      <c r="R62" s="69" t="s">
        <v>472</v>
      </c>
      <c r="S62" s="59"/>
      <c r="T62" s="70" t="s">
        <v>50</v>
      </c>
      <c r="U62" s="71" t="s">
        <v>460</v>
      </c>
      <c r="V62" s="72">
        <v>-0.83125000000000071</v>
      </c>
      <c r="W62" s="73" t="s">
        <v>103</v>
      </c>
      <c r="X62" s="65">
        <v>-0.85551213270039306</v>
      </c>
      <c r="Y62" s="65">
        <v>1.5618539977506092</v>
      </c>
      <c r="Z62" s="74"/>
      <c r="AA62" s="67">
        <v>0</v>
      </c>
      <c r="AB62" s="68">
        <v>8</v>
      </c>
      <c r="AC62" s="14"/>
      <c r="AD62" s="57">
        <v>57</v>
      </c>
      <c r="AE62" s="75" t="s">
        <v>473</v>
      </c>
      <c r="AF62" s="76"/>
      <c r="AG62" s="60" t="s">
        <v>95</v>
      </c>
      <c r="AH62" s="60"/>
      <c r="AI62" s="71" t="s">
        <v>221</v>
      </c>
      <c r="AJ62" s="72">
        <v>-1.3562499999999993</v>
      </c>
      <c r="AK62" s="77" t="s">
        <v>103</v>
      </c>
      <c r="AL62" s="60"/>
      <c r="AM62" s="65">
        <v>0.65911995262933043</v>
      </c>
      <c r="AN62" s="65">
        <v>2.0872105409732362</v>
      </c>
      <c r="AO62" s="66"/>
      <c r="AP62" s="67">
        <v>1.7825719599895314E-3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179</v>
      </c>
      <c r="F63" s="61"/>
      <c r="G63" s="71" t="s">
        <v>475</v>
      </c>
      <c r="H63" s="72">
        <v>2.1500000000000004</v>
      </c>
      <c r="I63" s="77" t="s">
        <v>476</v>
      </c>
      <c r="J63" s="60"/>
      <c r="K63" s="65">
        <v>0.43422113741481594</v>
      </c>
      <c r="L63" s="65">
        <v>1.4595142598300586</v>
      </c>
      <c r="M63" s="66" t="s">
        <v>126</v>
      </c>
      <c r="N63" s="67">
        <v>1.6974517493277817E-3</v>
      </c>
      <c r="O63" s="68" t="s">
        <v>315</v>
      </c>
      <c r="P63" s="14"/>
      <c r="Q63" s="57">
        <v>58</v>
      </c>
      <c r="R63" s="69" t="s">
        <v>477</v>
      </c>
      <c r="S63" s="59"/>
      <c r="T63" s="70" t="s">
        <v>129</v>
      </c>
      <c r="U63" s="71" t="s">
        <v>438</v>
      </c>
      <c r="V63" s="72">
        <v>-0.38749999999999929</v>
      </c>
      <c r="W63" s="73" t="s">
        <v>103</v>
      </c>
      <c r="X63" s="65">
        <v>-0.92942573484235391</v>
      </c>
      <c r="Y63" s="65">
        <v>1.3436060760981001</v>
      </c>
      <c r="Z63" s="74"/>
      <c r="AA63" s="67">
        <v>0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79</v>
      </c>
      <c r="AH63" s="60"/>
      <c r="AI63" s="71" t="s">
        <v>460</v>
      </c>
      <c r="AJ63" s="72">
        <v>0.84375</v>
      </c>
      <c r="AK63" s="77" t="s">
        <v>103</v>
      </c>
      <c r="AL63" s="60"/>
      <c r="AM63" s="65">
        <v>0.23711584826931792</v>
      </c>
      <c r="AN63" s="65">
        <v>1.2215696444983786</v>
      </c>
      <c r="AO63" s="66"/>
      <c r="AP63" s="67">
        <v>9.8408108081987308E-4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32</v>
      </c>
      <c r="F64" s="61"/>
      <c r="G64" s="71" t="s">
        <v>415</v>
      </c>
      <c r="H64" s="72">
        <v>-1.6125000000000007</v>
      </c>
      <c r="I64" s="77" t="s">
        <v>420</v>
      </c>
      <c r="J64" s="60"/>
      <c r="K64" s="65">
        <v>9.755825069810764E-2</v>
      </c>
      <c r="L64" s="65">
        <v>1.939053715929931</v>
      </c>
      <c r="M64" s="66"/>
      <c r="N64" s="67">
        <v>3.7563135859288013E-4</v>
      </c>
      <c r="O64" s="68">
        <v>8</v>
      </c>
      <c r="P64" s="14"/>
      <c r="Q64" s="57">
        <v>59</v>
      </c>
      <c r="R64" s="69" t="s">
        <v>480</v>
      </c>
      <c r="S64" s="59"/>
      <c r="T64" s="70" t="s">
        <v>72</v>
      </c>
      <c r="U64" s="71" t="s">
        <v>481</v>
      </c>
      <c r="V64" s="72">
        <v>3.125</v>
      </c>
      <c r="W64" s="73" t="s">
        <v>482</v>
      </c>
      <c r="X64" s="65">
        <v>-1.1030409000068684</v>
      </c>
      <c r="Y64" s="65">
        <v>2.2594120284279526</v>
      </c>
      <c r="Z64" s="74"/>
      <c r="AA64" s="67">
        <v>0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72</v>
      </c>
      <c r="AH64" s="60"/>
      <c r="AI64" s="71" t="s">
        <v>427</v>
      </c>
      <c r="AJ64" s="72">
        <v>-0.36250000000000071</v>
      </c>
      <c r="AK64" s="77" t="s">
        <v>103</v>
      </c>
      <c r="AL64" s="60"/>
      <c r="AM64" s="65">
        <v>0.19187402886478022</v>
      </c>
      <c r="AN64" s="65">
        <v>2.3364598590098677</v>
      </c>
      <c r="AO64" s="66"/>
      <c r="AP64" s="67">
        <v>3.3794265052791901E-4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36</v>
      </c>
      <c r="F65" s="82"/>
      <c r="G65" s="97" t="s">
        <v>475</v>
      </c>
      <c r="H65" s="98">
        <v>-6.25E-2</v>
      </c>
      <c r="I65" s="85" t="s">
        <v>485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486</v>
      </c>
      <c r="S65" s="59"/>
      <c r="T65" s="70" t="s">
        <v>254</v>
      </c>
      <c r="U65" s="71" t="s">
        <v>487</v>
      </c>
      <c r="V65" s="72">
        <v>-0.40000000000000036</v>
      </c>
      <c r="W65" s="73" t="s">
        <v>103</v>
      </c>
      <c r="X65" s="65">
        <v>-1.1822819473573853</v>
      </c>
      <c r="Y65" s="65">
        <v>2.0741058725637238</v>
      </c>
      <c r="Z65" s="74"/>
      <c r="AA65" s="67">
        <v>0</v>
      </c>
      <c r="AB65" s="89">
        <v>8</v>
      </c>
      <c r="AC65" s="14"/>
      <c r="AD65" s="78">
        <v>60</v>
      </c>
      <c r="AE65" s="75" t="s">
        <v>488</v>
      </c>
      <c r="AF65" s="76"/>
      <c r="AG65" s="60" t="s">
        <v>123</v>
      </c>
      <c r="AH65" s="60"/>
      <c r="AI65" s="71" t="s">
        <v>489</v>
      </c>
      <c r="AJ65" s="98">
        <v>3.9312500000000004</v>
      </c>
      <c r="AK65" s="77" t="s">
        <v>490</v>
      </c>
      <c r="AL65" s="60"/>
      <c r="AM65" s="65">
        <v>0.10035375523588957</v>
      </c>
      <c r="AN65" s="86">
        <v>0.98831887933325524</v>
      </c>
      <c r="AO65" s="87" t="s">
        <v>47</v>
      </c>
      <c r="AP65" s="67">
        <v>0</v>
      </c>
      <c r="AQ65" s="89" t="s">
        <v>491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28</v>
      </c>
      <c r="U66" s="71" t="s">
        <v>493</v>
      </c>
      <c r="V66" s="72">
        <v>-0.43125000000000036</v>
      </c>
      <c r="W66" s="73" t="s">
        <v>413</v>
      </c>
      <c r="X66" s="65">
        <v>-1.277576336624092</v>
      </c>
      <c r="Y66" s="65">
        <v>1.6349521617227265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254</v>
      </c>
      <c r="AH66" s="60"/>
      <c r="AI66" s="71" t="s">
        <v>213</v>
      </c>
      <c r="AJ66" s="17"/>
      <c r="AK66" s="77" t="s">
        <v>490</v>
      </c>
      <c r="AL66" s="60"/>
      <c r="AM66" s="65">
        <v>-1.9104164853861721E-2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40</v>
      </c>
      <c r="U67" s="71" t="s">
        <v>496</v>
      </c>
      <c r="V67" s="72">
        <v>6.7750000000000004</v>
      </c>
      <c r="W67" s="73" t="s">
        <v>497</v>
      </c>
      <c r="X67" s="65">
        <v>-1.478663428872192</v>
      </c>
      <c r="Y67" s="65">
        <v>2.2214984280857486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40</v>
      </c>
      <c r="AH67" s="60"/>
      <c r="AI67" s="71" t="s">
        <v>499</v>
      </c>
      <c r="AJ67" s="110"/>
      <c r="AK67" s="77" t="s">
        <v>417</v>
      </c>
      <c r="AL67" s="60"/>
      <c r="AM67" s="65">
        <v>-5.6752501601566863E-2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72</v>
      </c>
      <c r="U68" s="71" t="s">
        <v>501</v>
      </c>
      <c r="V68" s="72">
        <v>2.21875</v>
      </c>
      <c r="W68" s="73" t="s">
        <v>502</v>
      </c>
      <c r="X68" s="65">
        <v>-1.4999964300082638</v>
      </c>
      <c r="Y68" s="65">
        <v>1.8108653621633433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65</v>
      </c>
      <c r="AH68" s="60"/>
      <c r="AI68" s="71" t="s">
        <v>246</v>
      </c>
      <c r="AJ68" s="17"/>
      <c r="AK68" s="77" t="s">
        <v>103</v>
      </c>
      <c r="AL68" s="60"/>
      <c r="AM68" s="65">
        <v>-0.28323338954918825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76</v>
      </c>
      <c r="U69" s="71" t="s">
        <v>507</v>
      </c>
      <c r="V69" s="72">
        <v>0.39375000000000071</v>
      </c>
      <c r="W69" s="73" t="s">
        <v>508</v>
      </c>
      <c r="X69" s="65">
        <v>-1.5341030811076579</v>
      </c>
      <c r="Y69" s="65">
        <v>1.936667292679479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197</v>
      </c>
      <c r="AH69" s="60"/>
      <c r="AI69" s="71" t="s">
        <v>454</v>
      </c>
      <c r="AJ69" s="17"/>
      <c r="AK69" s="77" t="s">
        <v>510</v>
      </c>
      <c r="AL69" s="60"/>
      <c r="AM69" s="65">
        <v>-0.41698551722001265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61</v>
      </c>
      <c r="U70" s="71" t="s">
        <v>270</v>
      </c>
      <c r="V70" s="72">
        <v>1.0687499999999996</v>
      </c>
      <c r="W70" s="73" t="s">
        <v>103</v>
      </c>
      <c r="X70" s="65">
        <v>-1.8032272653142771</v>
      </c>
      <c r="Y70" s="65">
        <v>1.5229654026879957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179</v>
      </c>
      <c r="AH70" s="60"/>
      <c r="AI70" s="71" t="s">
        <v>443</v>
      </c>
      <c r="AJ70" s="17"/>
      <c r="AK70" s="77" t="s">
        <v>515</v>
      </c>
      <c r="AL70" s="60"/>
      <c r="AM70" s="65">
        <v>-0.42911710345632276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57</v>
      </c>
      <c r="U71" s="71" t="s">
        <v>519</v>
      </c>
      <c r="V71" s="72">
        <v>1.3312500000000007</v>
      </c>
      <c r="W71" s="73" t="s">
        <v>103</v>
      </c>
      <c r="X71" s="65">
        <v>-1.8067419129305351</v>
      </c>
      <c r="Y71" s="65">
        <v>1.3010561717314086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230</v>
      </c>
      <c r="AH71" s="60"/>
      <c r="AI71" s="71" t="s">
        <v>438</v>
      </c>
      <c r="AJ71" s="17"/>
      <c r="AK71" s="77" t="s">
        <v>521</v>
      </c>
      <c r="AL71" s="60"/>
      <c r="AM71" s="65">
        <v>-0.67479615847624597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524</v>
      </c>
      <c r="S72" s="59"/>
      <c r="T72" s="70" t="s">
        <v>28</v>
      </c>
      <c r="U72" s="71" t="s">
        <v>525</v>
      </c>
      <c r="V72" s="72">
        <v>3.625</v>
      </c>
      <c r="W72" s="73" t="s">
        <v>90</v>
      </c>
      <c r="X72" s="65">
        <v>-1.9112353267793056</v>
      </c>
      <c r="Y72" s="65">
        <v>1.3178010360364865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197</v>
      </c>
      <c r="AH72" s="60"/>
      <c r="AI72" s="71" t="s">
        <v>435</v>
      </c>
      <c r="AJ72" s="17"/>
      <c r="AK72" s="77" t="s">
        <v>103</v>
      </c>
      <c r="AL72" s="60"/>
      <c r="AM72" s="65">
        <v>-0.70820807261894969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529</v>
      </c>
      <c r="S73" s="59"/>
      <c r="T73" s="70" t="s">
        <v>240</v>
      </c>
      <c r="U73" s="71" t="s">
        <v>481</v>
      </c>
      <c r="V73" s="72">
        <v>1.375</v>
      </c>
      <c r="W73" s="73" t="s">
        <v>103</v>
      </c>
      <c r="X73" s="65">
        <v>-2.19836510801774</v>
      </c>
      <c r="Y73" s="65">
        <v>1.4187333107501048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32</v>
      </c>
      <c r="AH73" s="60"/>
      <c r="AI73" s="71" t="s">
        <v>395</v>
      </c>
      <c r="AJ73" s="17"/>
      <c r="AK73" s="77" t="s">
        <v>531</v>
      </c>
      <c r="AL73" s="60"/>
      <c r="AM73" s="65">
        <v>-0.92595561881545441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534</v>
      </c>
      <c r="S74" s="59"/>
      <c r="T74" s="70" t="s">
        <v>76</v>
      </c>
      <c r="U74" s="71" t="s">
        <v>535</v>
      </c>
      <c r="V74" s="72">
        <v>-1.59375</v>
      </c>
      <c r="W74" s="73" t="s">
        <v>536</v>
      </c>
      <c r="X74" s="65">
        <v>-2.211585380413184</v>
      </c>
      <c r="Y74" s="65">
        <v>1.5206807588332496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24</v>
      </c>
      <c r="AH74" s="60"/>
      <c r="AI74" s="71" t="s">
        <v>538</v>
      </c>
      <c r="AJ74" s="17"/>
      <c r="AK74" s="77" t="s">
        <v>268</v>
      </c>
      <c r="AL74" s="60"/>
      <c r="AM74" s="65">
        <v>-0.94265721134283376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149</v>
      </c>
      <c r="U75" s="71" t="s">
        <v>542</v>
      </c>
      <c r="V75" s="72">
        <v>1.6624999999999996</v>
      </c>
      <c r="W75" s="73" t="s">
        <v>543</v>
      </c>
      <c r="X75" s="65">
        <v>-2.2944205898417009</v>
      </c>
      <c r="Y75" s="65">
        <v>2.0914963228871031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50</v>
      </c>
      <c r="AH75" s="60"/>
      <c r="AI75" s="71" t="s">
        <v>545</v>
      </c>
      <c r="AJ75" s="24"/>
      <c r="AK75" s="77" t="s">
        <v>338</v>
      </c>
      <c r="AL75" s="60"/>
      <c r="AM75" s="65">
        <v>-1.0209424943258323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254</v>
      </c>
      <c r="U76" s="71" t="s">
        <v>549</v>
      </c>
      <c r="V76" s="72">
        <v>0.5</v>
      </c>
      <c r="W76" s="73" t="s">
        <v>458</v>
      </c>
      <c r="X76" s="65">
        <v>-2.3982802642802765</v>
      </c>
      <c r="Y76" s="65">
        <v>1.8470824568797479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133</v>
      </c>
      <c r="AH76" s="60"/>
      <c r="AI76" s="71" t="s">
        <v>435</v>
      </c>
      <c r="AJ76" s="24"/>
      <c r="AK76" s="77" t="s">
        <v>551</v>
      </c>
      <c r="AL76" s="60"/>
      <c r="AM76" s="65">
        <v>-1.1495229341371935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88</v>
      </c>
      <c r="U77" s="71" t="s">
        <v>535</v>
      </c>
      <c r="V77" s="72">
        <v>-0.9375</v>
      </c>
      <c r="W77" s="73" t="s">
        <v>349</v>
      </c>
      <c r="X77" s="65">
        <v>-2.428794537406981</v>
      </c>
      <c r="Y77" s="65">
        <v>1.2232371152870094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240</v>
      </c>
      <c r="AH77" s="60"/>
      <c r="AI77" s="71" t="s">
        <v>507</v>
      </c>
      <c r="AJ77" s="17"/>
      <c r="AK77" s="77" t="s">
        <v>556</v>
      </c>
      <c r="AL77" s="60"/>
      <c r="AM77" s="65">
        <v>-1.1804957680449537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123</v>
      </c>
      <c r="U78" s="71" t="s">
        <v>246</v>
      </c>
      <c r="V78" s="72">
        <v>6.9124999999999996</v>
      </c>
      <c r="W78" s="73" t="s">
        <v>560</v>
      </c>
      <c r="X78" s="65">
        <v>-2.5229441925000002</v>
      </c>
      <c r="Y78" s="65">
        <v>1.5568260131920844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162</v>
      </c>
      <c r="AH78" s="60"/>
      <c r="AI78" s="71" t="s">
        <v>263</v>
      </c>
      <c r="AJ78" s="17"/>
      <c r="AK78" s="77" t="s">
        <v>452</v>
      </c>
      <c r="AL78" s="60"/>
      <c r="AM78" s="65">
        <v>-1.4536547833956788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123</v>
      </c>
      <c r="U79" s="71" t="s">
        <v>565</v>
      </c>
      <c r="V79" s="72">
        <v>6.75</v>
      </c>
      <c r="W79" s="73" t="s">
        <v>566</v>
      </c>
      <c r="X79" s="65">
        <v>-2.5234504778938098</v>
      </c>
      <c r="Y79" s="65">
        <v>1.8226929031191892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79</v>
      </c>
      <c r="AH79" s="60"/>
      <c r="AI79" s="71" t="s">
        <v>568</v>
      </c>
      <c r="AJ79" s="24"/>
      <c r="AK79" s="77" t="s">
        <v>569</v>
      </c>
      <c r="AL79" s="60"/>
      <c r="AM79" s="65">
        <v>-1.5859365601138447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61</v>
      </c>
      <c r="U80" s="71" t="s">
        <v>573</v>
      </c>
      <c r="V80" s="72">
        <v>4.9562500000000007</v>
      </c>
      <c r="W80" s="73" t="s">
        <v>574</v>
      </c>
      <c r="X80" s="65">
        <v>-2.5906142839152939</v>
      </c>
      <c r="Y80" s="65">
        <v>1.1468791690270936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65</v>
      </c>
      <c r="AH80" s="60"/>
      <c r="AI80" s="71" t="s">
        <v>535</v>
      </c>
      <c r="AJ80" s="24"/>
      <c r="AK80" s="77" t="s">
        <v>576</v>
      </c>
      <c r="AL80" s="60"/>
      <c r="AM80" s="65">
        <v>-2.002997563878945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579</v>
      </c>
      <c r="S81" s="59"/>
      <c r="T81" s="70" t="s">
        <v>24</v>
      </c>
      <c r="U81" s="71" t="s">
        <v>580</v>
      </c>
      <c r="V81" s="72">
        <v>3.5875000000000004</v>
      </c>
      <c r="W81" s="73" t="s">
        <v>581</v>
      </c>
      <c r="X81" s="65">
        <v>-2.6022673531405598</v>
      </c>
      <c r="Y81" s="65">
        <v>1.5963510989301541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88</v>
      </c>
      <c r="AH81" s="60"/>
      <c r="AI81" s="71" t="e">
        <v>#N/A</v>
      </c>
      <c r="AJ81" s="17"/>
      <c r="AK81" s="77" t="s">
        <v>452</v>
      </c>
      <c r="AL81" s="60"/>
      <c r="AM81" s="65">
        <v>-2.0163604421870054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585</v>
      </c>
      <c r="S82" s="59"/>
      <c r="T82" s="70" t="s">
        <v>65</v>
      </c>
      <c r="U82" s="71" t="e">
        <v>#N/A</v>
      </c>
      <c r="V82" s="72" t="e">
        <v>#N/A</v>
      </c>
      <c r="W82" s="73" t="s">
        <v>420</v>
      </c>
      <c r="X82" s="65">
        <v>-2.7569000615103549</v>
      </c>
      <c r="Y82" s="65">
        <v>1.4281369356681144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152</v>
      </c>
      <c r="AH82" s="60"/>
      <c r="AI82" s="71" t="s">
        <v>568</v>
      </c>
      <c r="AJ82" s="24"/>
      <c r="AK82" s="77" t="s">
        <v>417</v>
      </c>
      <c r="AL82" s="60"/>
      <c r="AM82" s="65">
        <v>-2.0980505937789906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129</v>
      </c>
      <c r="U83" s="97" t="s">
        <v>590</v>
      </c>
      <c r="V83" s="98">
        <v>3.9437499999999996</v>
      </c>
      <c r="W83" s="148" t="s">
        <v>591</v>
      </c>
      <c r="X83" s="86">
        <v>-2.7880839764236347</v>
      </c>
      <c r="Y83" s="86">
        <v>1.4679451536168797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230</v>
      </c>
      <c r="AH83" s="81"/>
      <c r="AI83" s="97" t="s">
        <v>499</v>
      </c>
      <c r="AJ83" s="150"/>
      <c r="AK83" s="85" t="s">
        <v>436</v>
      </c>
      <c r="AL83" s="81"/>
      <c r="AM83" s="86">
        <v>-2.1171252234260374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2016-08-26T14:24:04Z</cp:lastPrinted>
  <dcterms:created xsi:type="dcterms:W3CDTF">2016-08-26T14:23:51Z</dcterms:created>
  <dcterms:modified xsi:type="dcterms:W3CDTF">2016-08-26T14:24:04Z</dcterms:modified>
</cp:coreProperties>
</file>