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<sst xmlns="http://schemas.openxmlformats.org/spreadsheetml/2006/main" count="1021" uniqueCount="604">
  <si>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</si>
  <si>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</si>
  <si>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</si>
  <si>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</si>
  <si>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</si>
  <si>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</si>
  <si>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</si>
  <si>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</si>
  <si>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</si>
  <si>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</si>
  <si>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</si>
  <si>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</si>
  <si>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</si>
  <si>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</si>
  <si>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</si>
  <si>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</si>
  <si>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</si>
  <si>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</si>
  <si>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</si>
  <si>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</si>
  <si>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</si>
  <si>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</si>
  <si>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</si>
  <si>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</si>
  <si>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</si>
  <si>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</si>
  <si>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</si>
  <si>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</si>
  <si>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</si>
  <si>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</si>
  <si>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</si>
  <si>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</si>
  <si>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</si>
  <si>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</si>
  <si>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</si>
  <si>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</si>
  <si>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</si>
  <si>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</si>
  <si>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</si>
  <si>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</si>
  <si>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</si>
  <si>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</si>
  <si>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</si>
  <si>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</si>
  <si>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</si>
  <si>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</si>
  <si>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</si>
  <si>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</si>
  <si>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</si>
  <si>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</si>
  <si>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</si>
  <si>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</si>
  <si>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6/10/15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</si>
  <si>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</si>
  <si>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</si>
  <si>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</si>
  <si>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</si>
  <si>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</si>
  <si>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</si>
  <si>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</si>
  <si>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</si>
  <si>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</si>
  <si>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</si>
  <si>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2/6/7</t>
  </si>
  <si>
    <t>Lamar Miller (1)</t>
  </si>
  <si>
    <t>HOU/9</t>
  </si>
  <si>
    <t>1.11</t>
  </si>
  <si>
    <t>7/9/15</t>
  </si>
  <si>
    <t>DeAndre Hopkins (1)</t>
  </si>
  <si>
    <t>1.8</t>
  </si>
  <si>
    <t>10/13/15</t>
  </si>
  <si>
    <t>Drew Brees</t>
  </si>
  <si>
    <t>NO/5</t>
  </si>
  <si>
    <t>4.12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</si>
  <si>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</si>
  <si>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</si>
  <si>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</si>
  <si>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</si>
  <si>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</si>
  <si>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</si>
  <si>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</si>
  <si>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</si>
  <si>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6.7</t>
  </si>
  <si>
    <t>6/8/15</t>
  </si>
  <si>
    <t>LeVeon Bell (1)</t>
  </si>
  <si>
    <t>2.2</t>
  </si>
  <si>
    <t>4/5/6</t>
  </si>
  <si>
    <t>-</t>
  </si>
  <si>
    <t>1-</t>
  </si>
  <si>
    <t>Dez Bryant (1)</t>
  </si>
  <si>
    <t>DAL/7</t>
  </si>
  <si>
    <t>1.10</t>
  </si>
  <si>
    <t>1/6/9</t>
  </si>
  <si>
    <t>Carson Palmer</t>
  </si>
  <si>
    <t>5.11</t>
  </si>
  <si>
    <t>6/12/15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</si>
  <si>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</si>
  <si>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</si>
  <si>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</si>
  <si>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</si>
  <si>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</si>
  <si>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</si>
  <si>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</si>
  <si>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Ben Roethlisberger</t>
  </si>
  <si>
    <t>5.9</t>
  </si>
  <si>
    <t>3/7/11</t>
  </si>
  <si>
    <t>Ezekiel Elliott (1)</t>
  </si>
  <si>
    <t>0/0/0</t>
  </si>
  <si>
    <t>Keenan Allen (1)</t>
  </si>
  <si>
    <t>SD/11</t>
  </si>
  <si>
    <t>1.16</t>
  </si>
  <si>
    <t>5/7/8</t>
  </si>
  <si>
    <t>Blake Bortles</t>
  </si>
  <si>
    <t>JAX/5</t>
  </si>
  <si>
    <t>6.16</t>
  </si>
  <si>
    <t>Mark Ingram (1)</t>
  </si>
  <si>
    <t>2.6</t>
  </si>
  <si>
    <t>9/11/12</t>
  </si>
  <si>
    <t>Allen Robinson (1)</t>
  </si>
  <si>
    <t>1.13</t>
  </si>
  <si>
    <t>7/13/15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</si>
  <si>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</si>
  <si>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</si>
  <si>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</si>
  <si>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</si>
  <si>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</si>
  <si>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</si>
  <si>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</si>
  <si>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</si>
  <si>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</si>
  <si>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</si>
  <si>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</si>
  <si>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</si>
  <si>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</si>
  <si>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8.15</t>
  </si>
  <si>
    <t>3/10/15</t>
  </si>
  <si>
    <t>Doug Martin (1)</t>
  </si>
  <si>
    <t>TB/6</t>
  </si>
  <si>
    <t>2.15</t>
  </si>
  <si>
    <t>7/12/15</t>
  </si>
  <si>
    <t>Jordy Nelson (1)</t>
  </si>
  <si>
    <t>Andy Dalton</t>
  </si>
  <si>
    <t>9.5</t>
  </si>
  <si>
    <t>5/10/13</t>
  </si>
  <si>
    <t>4-</t>
  </si>
  <si>
    <t>Eddie Lacy (1)</t>
  </si>
  <si>
    <t>2.14</t>
  </si>
  <si>
    <t>3/8/14</t>
  </si>
  <si>
    <t>Demaryius Thomas (1)</t>
  </si>
  <si>
    <t>DEN/11</t>
  </si>
  <si>
    <t>2.13</t>
  </si>
  <si>
    <t>7/14/15</t>
  </si>
  <si>
    <t>Kirk Cousins</t>
  </si>
  <si>
    <t>WAS/9</t>
  </si>
  <si>
    <t>8.9</t>
  </si>
  <si>
    <t>5/7/15</t>
  </si>
  <si>
    <t>CJ Anderson (1)</t>
  </si>
  <si>
    <t>3.2</t>
  </si>
  <si>
    <t>2/5/14</t>
  </si>
  <si>
    <t>3+</t>
  </si>
  <si>
    <t>Mike Evans (1)</t>
  </si>
  <si>
    <t>2.4</t>
  </si>
  <si>
    <t>5/10/14</t>
  </si>
  <si>
    <t>Derek Carr</t>
  </si>
  <si>
    <t>OAK/10</t>
  </si>
  <si>
    <t>8.11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</si>
  <si>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</si>
  <si>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</si>
  <si>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</si>
  <si>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</si>
  <si>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</si>
  <si>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</si>
  <si>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</si>
  <si>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2/7/15</t>
  </si>
  <si>
    <t>Latavius Murray (1)</t>
  </si>
  <si>
    <t>3.13</t>
  </si>
  <si>
    <t>Amari Cooper (1)</t>
  </si>
  <si>
    <t>5/12/15</t>
  </si>
  <si>
    <t>Tony Romo</t>
  </si>
  <si>
    <t>1/1/4</t>
  </si>
  <si>
    <t>Carlos Hyde (1)</t>
  </si>
  <si>
    <t>SF/8</t>
  </si>
  <si>
    <t>3.10</t>
  </si>
  <si>
    <t>1/4/7</t>
  </si>
  <si>
    <t>TY Hilton (1)</t>
  </si>
  <si>
    <t>2.11</t>
  </si>
  <si>
    <t>4/10/15</t>
  </si>
  <si>
    <t>Tyrod Taylor</t>
  </si>
  <si>
    <t>8.5</t>
  </si>
  <si>
    <t>6/8/13</t>
  </si>
  <si>
    <t>Giovani Bernard (2)</t>
  </si>
  <si>
    <t>4.8</t>
  </si>
  <si>
    <t>3/11/15</t>
  </si>
  <si>
    <t>Jarvis Landry (1)</t>
  </si>
  <si>
    <t>MIA/8</t>
  </si>
  <si>
    <t>2.16</t>
  </si>
  <si>
    <t>6/14/15</t>
  </si>
  <si>
    <t>4+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</si>
  <si>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</si>
  <si>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</si>
  <si>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</si>
  <si>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</si>
  <si>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</si>
  <si>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</si>
  <si>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</si>
  <si>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</si>
  <si>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</si>
  <si>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</si>
  <si>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2/6/15</t>
  </si>
  <si>
    <t>Duke Johnson (2)</t>
  </si>
  <si>
    <t>CLE/13</t>
  </si>
  <si>
    <t>2/9/15</t>
  </si>
  <si>
    <t>Jeremy Maclin (1)</t>
  </si>
  <si>
    <t>3.7</t>
  </si>
  <si>
    <t>4/10/14</t>
  </si>
  <si>
    <t>5+</t>
  </si>
  <si>
    <t>Ryan Tannehill</t>
  </si>
  <si>
    <t>10.7</t>
  </si>
  <si>
    <t>3/6/15</t>
  </si>
  <si>
    <t>Thomas Rawls (1)</t>
  </si>
  <si>
    <t>4/5/12</t>
  </si>
  <si>
    <t>Randall Cobb (2)</t>
  </si>
  <si>
    <t>3.4</t>
  </si>
  <si>
    <t>2/11/15</t>
  </si>
  <si>
    <t>Marcus Mariota</t>
  </si>
  <si>
    <t>9.14</t>
  </si>
  <si>
    <t>3/8/12</t>
  </si>
  <si>
    <t>Danny Woodhead (2)</t>
  </si>
  <si>
    <t>4.2</t>
  </si>
  <si>
    <t>7/10/15</t>
  </si>
  <si>
    <t>Golden Tate (1)</t>
  </si>
  <si>
    <t>3.9</t>
  </si>
  <si>
    <t>2/12/15</t>
  </si>
  <si>
    <t>Tom Brady</t>
  </si>
  <si>
    <t>NE/9</t>
  </si>
  <si>
    <t>7.3</t>
  </si>
  <si>
    <t>Jeremy Langford (1)</t>
  </si>
  <si>
    <t>5.4</t>
  </si>
  <si>
    <t>2/6/14</t>
  </si>
  <si>
    <t>Julian Edelman (1)</t>
  </si>
  <si>
    <t>4/9/9</t>
  </si>
  <si>
    <t>Alex Smith</t>
  </si>
  <si>
    <t>12.11</t>
  </si>
  <si>
    <t>Ryan Mathews (1)</t>
  </si>
  <si>
    <t>PHI/4</t>
  </si>
  <si>
    <t>5.1</t>
  </si>
  <si>
    <t>3/6/12</t>
  </si>
  <si>
    <t>Larry Fitzgerald (2)</t>
  </si>
  <si>
    <t>4.9</t>
  </si>
  <si>
    <t>Jay Cutler</t>
  </si>
  <si>
    <t>12.1</t>
  </si>
  <si>
    <t>Melvin Gordon (1)</t>
  </si>
  <si>
    <t>5.10</t>
  </si>
  <si>
    <t>1/6/14</t>
  </si>
  <si>
    <t>Eric Decker (2)</t>
  </si>
  <si>
    <t>3.12</t>
  </si>
  <si>
    <t>4/14/14</t>
  </si>
  <si>
    <t>Joe Flacco</t>
  </si>
  <si>
    <t>BAL/8</t>
  </si>
  <si>
    <t>3/6/10</t>
  </si>
  <si>
    <t>Frank Gore (1)</t>
  </si>
  <si>
    <t>5.6</t>
  </si>
  <si>
    <t>Doug Baldwin (1)</t>
  </si>
  <si>
    <t>4.4</t>
  </si>
  <si>
    <t>5/11/15</t>
  </si>
  <si>
    <t>Brock Osweiler</t>
  </si>
  <si>
    <t>13.6</t>
  </si>
  <si>
    <t>2/3/7</t>
  </si>
  <si>
    <t>Jeremy Hill (1)</t>
  </si>
  <si>
    <t>Jordan Matthews (1)</t>
  </si>
  <si>
    <t>4.10</t>
  </si>
  <si>
    <t>Robert Griffin</t>
  </si>
  <si>
    <t>12.13</t>
  </si>
  <si>
    <t>7+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</si>
  <si>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</si>
  <si>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</si>
  <si>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</si>
  <si>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</si>
  <si>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</si>
  <si>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</si>
  <si>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</si>
  <si>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2/5/15</t>
  </si>
  <si>
    <t>Arian Foster (1)</t>
  </si>
  <si>
    <t>3/3/4</t>
  </si>
  <si>
    <t>Kelvin Benjamin (1)</t>
  </si>
  <si>
    <t>Blaine Gabbert</t>
  </si>
  <si>
    <t>0/4/7</t>
  </si>
  <si>
    <t>Matt Jones (1)</t>
  </si>
  <si>
    <t>5.14</t>
  </si>
  <si>
    <t>2/4/13</t>
  </si>
  <si>
    <t>Michael Floyd (1)</t>
  </si>
  <si>
    <t>4/9/14</t>
  </si>
  <si>
    <t>6-</t>
  </si>
  <si>
    <t>Sam Bradford</t>
  </si>
  <si>
    <t>14.11</t>
  </si>
  <si>
    <t>1/4/13</t>
  </si>
  <si>
    <t>Ameer Abdullah (1)</t>
  </si>
  <si>
    <t>6.3</t>
  </si>
  <si>
    <t>2/4/15</t>
  </si>
  <si>
    <t>Emmanuel Sanders (2)</t>
  </si>
  <si>
    <t>5.2</t>
  </si>
  <si>
    <t>Jared Goff</t>
  </si>
  <si>
    <t>Theo Riddick (2)</t>
  </si>
  <si>
    <t>6.11</t>
  </si>
  <si>
    <t>Michael Crabtree (2)</t>
  </si>
  <si>
    <t>4/12/15</t>
  </si>
  <si>
    <t>Mark Sanchez</t>
  </si>
  <si>
    <t>0/2/3</t>
  </si>
  <si>
    <t>9+</t>
  </si>
  <si>
    <t>Charles Sims (2)</t>
  </si>
  <si>
    <t>6.6</t>
  </si>
  <si>
    <t>John Brown (3)</t>
  </si>
  <si>
    <t>2/11/14</t>
  </si>
  <si>
    <t>Rashad Jennings (1)</t>
  </si>
  <si>
    <t>6.4</t>
  </si>
  <si>
    <t>2/8/15</t>
  </si>
  <si>
    <t>DeSean Jackson (2)</t>
  </si>
  <si>
    <t>6.9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</si>
  <si>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</si>
  <si>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</si>
  <si>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</si>
  <si>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</si>
  <si>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</si>
  <si>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</si>
  <si>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</si>
  <si>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</si>
  <si>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</si>
  <si>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</si>
  <si>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</si>
  <si>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</si>
  <si>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</si>
  <si>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</si>
  <si>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</si>
  <si>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</si>
  <si>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</si>
  <si>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</si>
  <si>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</si>
  <si>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</si>
  <si>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</si>
  <si>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</si>
  <si>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</si>
  <si>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</si>
  <si>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</si>
  <si>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</si>
  <si>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Greg Olsen (1)</t>
  </si>
  <si>
    <t>9/13/15</t>
  </si>
  <si>
    <t>2-</t>
  </si>
  <si>
    <t>Shane Vereen (2)</t>
  </si>
  <si>
    <t>9.2</t>
  </si>
  <si>
    <t>5/6/15</t>
  </si>
  <si>
    <t>6+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</si>
  <si>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</si>
  <si>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</si>
  <si>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</si>
  <si>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</si>
  <si>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</si>
  <si>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</si>
  <si>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</si>
  <si>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</si>
  <si>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</si>
  <si>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</si>
  <si>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</si>
  <si>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Bilal Powell (2)</t>
  </si>
  <si>
    <t>7.7</t>
  </si>
  <si>
    <t>Stefon Diggs (1)</t>
  </si>
  <si>
    <t>7.9</t>
  </si>
  <si>
    <t>4/7/12</t>
  </si>
  <si>
    <t>7-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</si>
  <si>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</si>
  <si>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</si>
  <si>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</si>
  <si>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</si>
  <si>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</si>
  <si>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</si>
  <si>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</si>
  <si>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</si>
  <si>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</si>
  <si>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</si>
  <si>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</si>
  <si>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</si>
  <si>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</si>
  <si>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</si>
  <si>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</si>
  <si>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</si>
  <si>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</si>
  <si>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</si>
  <si>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</si>
  <si>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</si>
  <si>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</si>
  <si>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</si>
  <si>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</si>
  <si>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</si>
  <si>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1/6/10</t>
  </si>
  <si>
    <t>Jason Witten (1)</t>
  </si>
  <si>
    <t>James White (1)</t>
  </si>
  <si>
    <t>4/5/11</t>
  </si>
  <si>
    <t>Tavon Austin (1)</t>
  </si>
  <si>
    <t>8.4</t>
  </si>
  <si>
    <t>4/8/15</t>
  </si>
  <si>
    <t>8+</t>
  </si>
  <si>
    <t>Tyler Eifert (1)</t>
  </si>
  <si>
    <t>7.4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</si>
  <si>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</si>
  <si>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</si>
  <si>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</si>
  <si>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</si>
  <si>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</si>
  <si>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</si>
  <si>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</si>
  <si>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</si>
  <si>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</si>
  <si>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</si>
  <si>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</si>
  <si>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</si>
  <si>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</si>
  <si>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</si>
  <si>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</si>
  <si>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</si>
  <si>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</si>
  <si>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</si>
  <si>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</si>
  <si>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8-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</si>
  <si>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</si>
  <si>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</si>
  <si>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</si>
  <si>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</si>
  <si>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</si>
  <si>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</si>
  <si>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</si>
  <si>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</si>
  <si>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</si>
  <si>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</si>
  <si>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</si>
  <si>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</si>
  <si>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</si>
  <si>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</si>
  <si>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</si>
  <si>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</si>
  <si>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</si>
  <si>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</si>
  <si>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</si>
  <si>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</si>
  <si>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</si>
  <si>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</si>
  <si>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</si>
  <si>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</si>
  <si>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DeAndre Washington (2)</t>
  </si>
  <si>
    <t>Steve Smith (1)</t>
  </si>
  <si>
    <t>3/5/7</t>
  </si>
  <si>
    <t>Jimmy Graham (1)</t>
  </si>
  <si>
    <t>9.11</t>
  </si>
  <si>
    <t>Shaun Draughn (2)</t>
  </si>
  <si>
    <t>11.4</t>
  </si>
  <si>
    <t>4/4/11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</si>
  <si>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</si>
  <si>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</si>
  <si>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</si>
  <si>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</si>
  <si>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</si>
  <si>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</si>
  <si>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</si>
  <si>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</si>
  <si>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</si>
  <si>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</si>
  <si>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</si>
  <si>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</si>
  <si>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</si>
  <si>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</si>
  <si>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</si>
  <si>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</si>
  <si>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</si>
  <si>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</si>
  <si>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</si>
  <si>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</si>
  <si>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</si>
  <si>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</si>
  <si>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</si>
  <si>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</si>
  <si>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</si>
  <si>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</si>
  <si>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</si>
  <si>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</si>
  <si>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</si>
  <si>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</si>
  <si>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</si>
  <si>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</si>
  <si>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</si>
  <si>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</si>
  <si>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CJ Spiller (3)</t>
  </si>
  <si>
    <t>12.6</t>
  </si>
  <si>
    <t>1/3/13</t>
  </si>
  <si>
    <t>Michael Thomas (3)</t>
  </si>
  <si>
    <t>Ladarius Green (1)</t>
  </si>
  <si>
    <t>Kenneth Dixon (3)</t>
  </si>
  <si>
    <t>10.5</t>
  </si>
  <si>
    <t>Mike Wallace (3)</t>
  </si>
  <si>
    <t>1/3/14</t>
  </si>
  <si>
    <t>Chris Johnson (2)</t>
  </si>
  <si>
    <t>11.16</t>
  </si>
  <si>
    <t>Robert Woods (2)</t>
  </si>
  <si>
    <t>12.5</t>
  </si>
  <si>
    <t>1/5/14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</si>
  <si>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</si>
  <si>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</si>
  <si>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</si>
  <si>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</si>
  <si>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</si>
  <si>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</si>
  <si>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</si>
  <si>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</si>
  <si>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</si>
  <si>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</si>
  <si>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</si>
  <si>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</si>
  <si>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</si>
  <si>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</si>
  <si>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</si>
  <si>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</si>
  <si>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</si>
  <si>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</si>
  <si>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</si>
  <si>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</si>
  <si>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</si>
  <si>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</si>
  <si>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</si>
  <si>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</si>
  <si>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</si>
  <si>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</si>
  <si>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</si>
  <si>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</si>
  <si>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</si>
  <si>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</si>
  <si>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</si>
  <si>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</si>
  <si>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</si>
  <si>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</si>
  <si>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</si>
  <si>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</si>
  <si>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Charcandrick West (2)</t>
  </si>
  <si>
    <t>12.10</t>
  </si>
  <si>
    <t>4/4/13</t>
  </si>
  <si>
    <t>Ted Ginn (2)</t>
  </si>
  <si>
    <t>12.9</t>
  </si>
  <si>
    <t>Dan Bailey</t>
  </si>
  <si>
    <t>Kansas City Chiefs</t>
  </si>
  <si>
    <t>Wendell Smallwood (?)</t>
  </si>
  <si>
    <t>Sammie Coates (3)</t>
  </si>
  <si>
    <t>0/0/1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</si>
  <si>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</si>
  <si>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</si>
  <si>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</si>
  <si>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</si>
  <si>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</si>
  <si>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</si>
  <si>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</si>
  <si>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</si>
  <si>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</si>
  <si>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</si>
  <si>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</si>
  <si>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</si>
  <si>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</si>
  <si>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</si>
  <si>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</si>
  <si>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</si>
  <si>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</si>
  <si>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</si>
  <si>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</si>
  <si>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</si>
  <si>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</si>
  <si>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</si>
  <si>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13.8</t>
  </si>
  <si>
    <t>0/1/5</t>
  </si>
  <si>
    <t>Brandon LaFell (3)</t>
  </si>
  <si>
    <t>12.12</t>
  </si>
  <si>
    <t>0/5/10</t>
  </si>
  <si>
    <t>Cairo Santos</t>
  </si>
  <si>
    <t>New York Jets</t>
  </si>
  <si>
    <t>Mike Gillislee (3)</t>
  </si>
  <si>
    <t>13.2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</si>
  <si>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</si>
  <si>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</si>
  <si>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</si>
  <si>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</si>
  <si>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</si>
  <si>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</si>
  <si>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</si>
  <si>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</si>
  <si>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</si>
  <si>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</si>
  <si>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</si>
  <si>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14.7</t>
  </si>
  <si>
    <t>0/1/9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</si>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</sst>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6.8750000000000089E-2</v>
      </c>
      <c r="I6" s="42" t="s">
        <v>27</v>
      </c>
      <c r="J6" s="42"/>
      <c r="K6" s="43">
        <v>5.6651794537364504</v>
      </c>
      <c r="L6" s="43">
        <v>1.4199305413754262</v>
      </c>
      <c r="M6" s="44"/>
      <c r="N6" s="45">
        <v>0.86980030156159693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6.8749999999999978E-2</v>
      </c>
      <c r="W6" s="51" t="s">
        <v>31</v>
      </c>
      <c r="X6" s="43">
        <v>11.912421990539638</v>
      </c>
      <c r="Y6" s="43">
        <v>1.8060332550402403</v>
      </c>
      <c r="Z6" s="52"/>
      <c r="AA6" s="45">
        <v>0.96218609565484936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27</v>
      </c>
      <c r="AL6" s="39"/>
      <c r="AM6" s="43">
        <v>16.447474140401525</v>
      </c>
      <c r="AN6" s="43">
        <v>1.6544267902796632</v>
      </c>
      <c r="AO6" s="44"/>
      <c r="AP6" s="45">
        <v>0.96150577895550704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5.6115133980333471</v>
      </c>
      <c r="L7" s="65">
        <v>1.4596880497405296</v>
      </c>
      <c r="M7" s="66"/>
      <c r="N7" s="67">
        <v>0.74083398051679306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11.445191572004061</v>
      </c>
      <c r="Y7" s="65">
        <v>1.6095332992212714</v>
      </c>
      <c r="Z7" s="74"/>
      <c r="AA7" s="67">
        <v>0.9258553327202097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15.164244413033673</v>
      </c>
      <c r="AN7" s="65">
        <v>1.8719702653566737</v>
      </c>
      <c r="AO7" s="66" t="s">
        <v>47</v>
      </c>
      <c r="AP7" s="67">
        <v>0.92601487187609444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4.681233347514441</v>
      </c>
      <c r="L8" s="65">
        <v>0.99963240624086291</v>
      </c>
      <c r="M8" s="66"/>
      <c r="N8" s="67">
        <v>0.63324777338187432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10.893966597403301</v>
      </c>
      <c r="Y8" s="65">
        <v>1.4695066265426577</v>
      </c>
      <c r="Z8" s="74"/>
      <c r="AA8" s="67">
        <v>0.89127433725340854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14.261858383549839</v>
      </c>
      <c r="AN8" s="65">
        <v>1.5597736249641907</v>
      </c>
      <c r="AO8" s="66"/>
      <c r="AP8" s="67">
        <v>0.89263593937647967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3.9448494421789513</v>
      </c>
      <c r="L9" s="65">
        <v>1.3342565342577111</v>
      </c>
      <c r="M9" s="66"/>
      <c r="N9" s="67">
        <v>0.5425854718694576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10.889253035746517</v>
      </c>
      <c r="Y9" s="65">
        <v>1.2059575128240561</v>
      </c>
      <c r="Z9" s="74"/>
      <c r="AA9" s="67">
        <v>0.85670830416535404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12.411305399613653</v>
      </c>
      <c r="AN9" s="65">
        <v>1.3619824164137122</v>
      </c>
      <c r="AO9" s="66"/>
      <c r="AP9" s="67">
        <v>0.86358810325130475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0.57500000000000018</v>
      </c>
      <c r="I10" s="77" t="s">
        <v>74</v>
      </c>
      <c r="J10" s="60"/>
      <c r="K10" s="65">
        <v>3.7518253699513195</v>
      </c>
      <c r="L10" s="65">
        <v>1.1354786312283451</v>
      </c>
      <c r="M10" s="66"/>
      <c r="N10" s="67">
        <v>0.45635933627210551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-1.2499999999999956E-2</v>
      </c>
      <c r="W10" s="73" t="s">
        <v>77</v>
      </c>
      <c r="X10" s="65">
        <v>10.822308302811818</v>
      </c>
      <c r="Y10" s="65">
        <v>1.2056869596206206</v>
      </c>
      <c r="Z10" s="74"/>
      <c r="AA10" s="67">
        <v>0.82235477544707569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-5.6250000000000022E-2</v>
      </c>
      <c r="AK10" s="77" t="s">
        <v>80</v>
      </c>
      <c r="AL10" s="60"/>
      <c r="AM10" s="65">
        <v>11.695501186442076</v>
      </c>
      <c r="AN10" s="65">
        <v>1.4797469039113313</v>
      </c>
      <c r="AO10" s="66"/>
      <c r="AP10" s="67">
        <v>0.83621555935466241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0.63750000000000018</v>
      </c>
      <c r="I11" s="77" t="s">
        <v>83</v>
      </c>
      <c r="J11" s="60"/>
      <c r="K11" s="65">
        <v>2.4315039909741145</v>
      </c>
      <c r="L11" s="65">
        <v>0.79074701066682784</v>
      </c>
      <c r="M11" s="66"/>
      <c r="N11" s="67">
        <v>0.40047741956286453</v>
      </c>
      <c r="O11" s="68">
        <v>3</v>
      </c>
      <c r="P11" s="47"/>
      <c r="Q11" s="57">
        <v>6</v>
      </c>
      <c r="R11" s="69" t="s">
        <v>84</v>
      </c>
      <c r="S11" s="59"/>
      <c r="T11" s="70" t="s">
        <v>33</v>
      </c>
      <c r="U11" s="71" t="s">
        <v>85</v>
      </c>
      <c r="V11" s="72">
        <v>-0.27499999999999991</v>
      </c>
      <c r="W11" s="73" t="s">
        <v>86</v>
      </c>
      <c r="X11" s="65">
        <v>10.613605164024905</v>
      </c>
      <c r="Y11" s="65">
        <v>1.5961705342015231</v>
      </c>
      <c r="Z11" s="74" t="s">
        <v>87</v>
      </c>
      <c r="AA11" s="67">
        <v>0.78866373841460957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-7.4999999999999956E-2</v>
      </c>
      <c r="AK11" s="77" t="s">
        <v>92</v>
      </c>
      <c r="AL11" s="60"/>
      <c r="AM11" s="65">
        <v>11.290208058486817</v>
      </c>
      <c r="AN11" s="65">
        <v>1.2420340429637231</v>
      </c>
      <c r="AO11" s="66"/>
      <c r="AP11" s="67">
        <v>0.80979157711083949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29</v>
      </c>
      <c r="F12" s="61"/>
      <c r="G12" s="62" t="s">
        <v>94</v>
      </c>
      <c r="H12" s="63">
        <v>0.40000000000000036</v>
      </c>
      <c r="I12" s="77" t="s">
        <v>95</v>
      </c>
      <c r="J12" s="60"/>
      <c r="K12" s="65">
        <v>2.4184760634817613</v>
      </c>
      <c r="L12" s="65">
        <v>1.0903613220171311</v>
      </c>
      <c r="M12" s="66"/>
      <c r="N12" s="67">
        <v>0.34489491653409632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66</v>
      </c>
      <c r="V12" s="72">
        <v>-0.20625000000000004</v>
      </c>
      <c r="W12" s="73" t="s">
        <v>98</v>
      </c>
      <c r="X12" s="65">
        <v>10.402205582491472</v>
      </c>
      <c r="Y12" s="65">
        <v>1.0824801630488452</v>
      </c>
      <c r="Z12" s="74" t="s">
        <v>87</v>
      </c>
      <c r="AA12" s="67">
        <v>0.75564375245480175</v>
      </c>
      <c r="AB12" s="68" t="s">
        <v>88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85</v>
      </c>
      <c r="AJ12" s="72">
        <v>-3.7500000000000089E-2</v>
      </c>
      <c r="AK12" s="77" t="s">
        <v>101</v>
      </c>
      <c r="AL12" s="60"/>
      <c r="AM12" s="65">
        <v>10.972352920834579</v>
      </c>
      <c r="AN12" s="65">
        <v>1.8413982161808262</v>
      </c>
      <c r="AO12" s="66" t="s">
        <v>87</v>
      </c>
      <c r="AP12" s="67">
        <v>0.78411151370978027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3.7499999999999645E-2</v>
      </c>
      <c r="I13" s="77" t="s">
        <v>105</v>
      </c>
      <c r="J13" s="60"/>
      <c r="K13" s="65">
        <v>2.2958068632696316</v>
      </c>
      <c r="L13" s="65">
        <v>0.80787249406194539</v>
      </c>
      <c r="M13" s="66"/>
      <c r="N13" s="67">
        <v>0.29213165215535275</v>
      </c>
      <c r="O13" s="68">
        <v>3</v>
      </c>
      <c r="P13" s="47"/>
      <c r="Q13" s="57">
        <v>8</v>
      </c>
      <c r="R13" s="69" t="s">
        <v>106</v>
      </c>
      <c r="S13" s="59"/>
      <c r="T13" s="70" t="s">
        <v>90</v>
      </c>
      <c r="U13" s="71" t="s">
        <v>66</v>
      </c>
      <c r="V13" s="72">
        <v>6.2499999999999778E-3</v>
      </c>
      <c r="W13" s="73" t="s">
        <v>107</v>
      </c>
      <c r="X13" s="65">
        <v>10.309660502137582</v>
      </c>
      <c r="Y13" s="65">
        <v>1.794260518034535</v>
      </c>
      <c r="Z13" s="74"/>
      <c r="AA13" s="67">
        <v>0.72291753469921771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-5.6250000000000022E-2</v>
      </c>
      <c r="AK13" s="77" t="s">
        <v>111</v>
      </c>
      <c r="AL13" s="60"/>
      <c r="AM13" s="65">
        <v>10.631692948224442</v>
      </c>
      <c r="AN13" s="65">
        <v>1.5943076156703768</v>
      </c>
      <c r="AO13" s="66"/>
      <c r="AP13" s="67">
        <v>0.75922874235336724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-0.22499999999999964</v>
      </c>
      <c r="I14" s="77" t="s">
        <v>80</v>
      </c>
      <c r="J14" s="60"/>
      <c r="K14" s="65">
        <v>2.034558369386291</v>
      </c>
      <c r="L14" s="65">
        <v>0.83852980217591899</v>
      </c>
      <c r="M14" s="66"/>
      <c r="N14" s="67">
        <v>0.24537251798975959</v>
      </c>
      <c r="O14" s="68">
        <v>3</v>
      </c>
      <c r="P14" s="47"/>
      <c r="Q14" s="57">
        <v>9</v>
      </c>
      <c r="R14" s="69" t="s">
        <v>115</v>
      </c>
      <c r="S14" s="59"/>
      <c r="T14" s="70" t="s">
        <v>72</v>
      </c>
      <c r="U14" s="71" t="s">
        <v>116</v>
      </c>
      <c r="V14" s="72">
        <v>0.10624999999999996</v>
      </c>
      <c r="W14" s="73" t="s">
        <v>117</v>
      </c>
      <c r="X14" s="65">
        <v>9.8277346624181288</v>
      </c>
      <c r="Y14" s="65">
        <v>1.2072247161230112</v>
      </c>
      <c r="Z14" s="74"/>
      <c r="AA14" s="67">
        <v>0.69172110640366802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113</v>
      </c>
      <c r="AH14" s="60"/>
      <c r="AI14" s="71" t="s">
        <v>119</v>
      </c>
      <c r="AJ14" s="72">
        <v>-0.19999999999999996</v>
      </c>
      <c r="AK14" s="77" t="s">
        <v>120</v>
      </c>
      <c r="AL14" s="60"/>
      <c r="AM14" s="65">
        <v>10.623812149953833</v>
      </c>
      <c r="AN14" s="65">
        <v>1.7297528889491467</v>
      </c>
      <c r="AO14" s="66"/>
      <c r="AP14" s="67">
        <v>0.7343644154819885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</v>
      </c>
      <c r="I15" s="77" t="s">
        <v>123</v>
      </c>
      <c r="J15" s="60"/>
      <c r="K15" s="65">
        <v>1.9552936778431844</v>
      </c>
      <c r="L15" s="65">
        <v>0.67603502768817048</v>
      </c>
      <c r="M15" s="66"/>
      <c r="N15" s="67">
        <v>0.20043508056299061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0.11874999999999991</v>
      </c>
      <c r="W15" s="73" t="s">
        <v>127</v>
      </c>
      <c r="X15" s="65">
        <v>9.3915151798672838</v>
      </c>
      <c r="Y15" s="65">
        <v>1.344262651382824</v>
      </c>
      <c r="Z15" s="74"/>
      <c r="AA15" s="67">
        <v>0.6619093807151758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10.396628545440944</v>
      </c>
      <c r="AN15" s="65">
        <v>1.3063100206245191</v>
      </c>
      <c r="AO15" s="66"/>
      <c r="AP15" s="67">
        <v>0.71003179675103012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0.46250000000000036</v>
      </c>
      <c r="I16" s="77" t="s">
        <v>135</v>
      </c>
      <c r="J16" s="60"/>
      <c r="K16" s="65">
        <v>1.2268632132907851</v>
      </c>
      <c r="L16" s="65">
        <v>0.96112049104858865</v>
      </c>
      <c r="M16" s="66"/>
      <c r="N16" s="67">
        <v>0.17223875921075593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-5.0000000000000044E-2</v>
      </c>
      <c r="W16" s="73" t="s">
        <v>139</v>
      </c>
      <c r="X16" s="65">
        <v>8.6572508689584549</v>
      </c>
      <c r="Y16" s="65">
        <v>1.2675754970008852</v>
      </c>
      <c r="Z16" s="74"/>
      <c r="AA16" s="67">
        <v>0.63442844891887551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107</v>
      </c>
      <c r="AL16" s="60"/>
      <c r="AM16" s="65">
        <v>10.280699369768683</v>
      </c>
      <c r="AN16" s="65">
        <v>1.1468034730048771</v>
      </c>
      <c r="AO16" s="66"/>
      <c r="AP16" s="67">
        <v>0.68597050255755021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79</v>
      </c>
      <c r="F17" s="61"/>
      <c r="G17" s="62" t="s">
        <v>142</v>
      </c>
      <c r="H17" s="63">
        <v>1.0625</v>
      </c>
      <c r="I17" s="77" t="s">
        <v>143</v>
      </c>
      <c r="J17" s="60"/>
      <c r="K17" s="65">
        <v>1.157970299685994</v>
      </c>
      <c r="L17" s="65">
        <v>0.81827051273689566</v>
      </c>
      <c r="M17" s="66" t="s">
        <v>87</v>
      </c>
      <c r="N17" s="67">
        <v>0.14562576573880062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-0.26249999999999996</v>
      </c>
      <c r="W17" s="73" t="s">
        <v>147</v>
      </c>
      <c r="X17" s="65">
        <v>8.4548819931289394</v>
      </c>
      <c r="Y17" s="65">
        <v>0.88909544987849065</v>
      </c>
      <c r="Z17" s="74" t="s">
        <v>87</v>
      </c>
      <c r="AA17" s="67">
        <v>0.60758990179624872</v>
      </c>
      <c r="AB17" s="68" t="s">
        <v>102</v>
      </c>
      <c r="AC17" s="47"/>
      <c r="AD17" s="57">
        <v>12</v>
      </c>
      <c r="AE17" s="75" t="s">
        <v>148</v>
      </c>
      <c r="AF17" s="76"/>
      <c r="AG17" s="60" t="s">
        <v>149</v>
      </c>
      <c r="AH17" s="60"/>
      <c r="AI17" s="71" t="s">
        <v>150</v>
      </c>
      <c r="AJ17" s="72">
        <v>-0.24374999999999991</v>
      </c>
      <c r="AK17" s="77" t="s">
        <v>151</v>
      </c>
      <c r="AL17" s="60"/>
      <c r="AM17" s="65">
        <v>9.8370383088853455</v>
      </c>
      <c r="AN17" s="65">
        <v>1.1214161445892727</v>
      </c>
      <c r="AO17" s="66"/>
      <c r="AP17" s="67">
        <v>0.66294756761611651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-9.9999999999999645E-2</v>
      </c>
      <c r="I18" s="77" t="s">
        <v>155</v>
      </c>
      <c r="J18" s="60"/>
      <c r="K18" s="65">
        <v>1.0874639464981182</v>
      </c>
      <c r="L18" s="65">
        <v>1.0957486734556146</v>
      </c>
      <c r="M18" s="66"/>
      <c r="N18" s="67">
        <v>0.12063318094021895</v>
      </c>
      <c r="O18" s="68">
        <v>4</v>
      </c>
      <c r="P18" s="47"/>
      <c r="Q18" s="57">
        <v>13</v>
      </c>
      <c r="R18" s="69" t="s">
        <v>156</v>
      </c>
      <c r="S18" s="59"/>
      <c r="T18" s="70" t="s">
        <v>149</v>
      </c>
      <c r="U18" s="71" t="s">
        <v>157</v>
      </c>
      <c r="V18" s="72">
        <v>0.16250000000000009</v>
      </c>
      <c r="W18" s="73" t="s">
        <v>158</v>
      </c>
      <c r="X18" s="65">
        <v>7.8519478125254549</v>
      </c>
      <c r="Y18" s="65">
        <v>0.90405816819570006</v>
      </c>
      <c r="Z18" s="74" t="s">
        <v>47</v>
      </c>
      <c r="AA18" s="67">
        <v>0.58266526399028884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137</v>
      </c>
      <c r="AH18" s="60"/>
      <c r="AI18" s="71" t="s">
        <v>161</v>
      </c>
      <c r="AJ18" s="72">
        <v>3.125E-2</v>
      </c>
      <c r="AK18" s="77" t="s">
        <v>162</v>
      </c>
      <c r="AL18" s="60"/>
      <c r="AM18" s="65">
        <v>9.7654142714037437</v>
      </c>
      <c r="AN18" s="65">
        <v>1.1750753421318518</v>
      </c>
      <c r="AO18" s="66" t="s">
        <v>87</v>
      </c>
      <c r="AP18" s="67">
        <v>0.64009226397827268</v>
      </c>
      <c r="AQ18" s="68" t="s">
        <v>144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-1.03125</v>
      </c>
      <c r="I19" s="77" t="s">
        <v>83</v>
      </c>
      <c r="J19" s="60"/>
      <c r="K19" s="65">
        <v>1.0745400377488556</v>
      </c>
      <c r="L19" s="65">
        <v>0.60395727373652464</v>
      </c>
      <c r="M19" s="66"/>
      <c r="N19" s="67">
        <v>9.593761921664154E-2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100</v>
      </c>
      <c r="U19" s="71" t="s">
        <v>167</v>
      </c>
      <c r="V19" s="72">
        <v>-0.38125000000000009</v>
      </c>
      <c r="W19" s="73" t="s">
        <v>168</v>
      </c>
      <c r="X19" s="65">
        <v>7.8310743961289866</v>
      </c>
      <c r="Y19" s="65">
        <v>1.3174650183725538</v>
      </c>
      <c r="Z19" s="74"/>
      <c r="AA19" s="67">
        <v>0.55780688520131128</v>
      </c>
      <c r="AB19" s="68">
        <v>3</v>
      </c>
      <c r="AC19" s="47"/>
      <c r="AD19" s="57">
        <v>14</v>
      </c>
      <c r="AE19" s="75" t="s">
        <v>169</v>
      </c>
      <c r="AF19" s="76"/>
      <c r="AG19" s="60" t="s">
        <v>72</v>
      </c>
      <c r="AH19" s="60"/>
      <c r="AI19" s="71" t="s">
        <v>170</v>
      </c>
      <c r="AJ19" s="72">
        <v>2.4999999999999911E-2</v>
      </c>
      <c r="AK19" s="77" t="s">
        <v>171</v>
      </c>
      <c r="AL19" s="60"/>
      <c r="AM19" s="65">
        <v>9.6474019128996815</v>
      </c>
      <c r="AN19" s="65">
        <v>1.1284343992664998</v>
      </c>
      <c r="AO19" s="66" t="s">
        <v>87</v>
      </c>
      <c r="AP19" s="67">
        <v>0.61751316042899307</v>
      </c>
      <c r="AQ19" s="68" t="s">
        <v>144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137</v>
      </c>
      <c r="F20" s="61"/>
      <c r="G20" s="62" t="s">
        <v>142</v>
      </c>
      <c r="H20" s="63">
        <v>-0.22499999999999964</v>
      </c>
      <c r="I20" s="77" t="s">
        <v>173</v>
      </c>
      <c r="J20" s="60"/>
      <c r="K20" s="65">
        <v>0.966464295072607</v>
      </c>
      <c r="L20" s="65">
        <v>0.69657377172934365</v>
      </c>
      <c r="M20" s="66" t="s">
        <v>87</v>
      </c>
      <c r="N20" s="67">
        <v>7.3725902748076014E-2</v>
      </c>
      <c r="O20" s="68" t="s">
        <v>144</v>
      </c>
      <c r="P20" s="47"/>
      <c r="Q20" s="57">
        <v>15</v>
      </c>
      <c r="R20" s="69" t="s">
        <v>174</v>
      </c>
      <c r="S20" s="59"/>
      <c r="T20" s="70" t="s">
        <v>164</v>
      </c>
      <c r="U20" s="71" t="s">
        <v>175</v>
      </c>
      <c r="V20" s="72">
        <v>-0.10625000000000018</v>
      </c>
      <c r="W20" s="73" t="s">
        <v>80</v>
      </c>
      <c r="X20" s="65">
        <v>7.5303273661554453</v>
      </c>
      <c r="Y20" s="65">
        <v>1.3658184782798384</v>
      </c>
      <c r="Z20" s="74"/>
      <c r="AA20" s="67">
        <v>0.533903175364839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164</v>
      </c>
      <c r="AH20" s="60"/>
      <c r="AI20" s="71" t="s">
        <v>126</v>
      </c>
      <c r="AJ20" s="72">
        <v>-0.23124999999999996</v>
      </c>
      <c r="AK20" s="77" t="s">
        <v>177</v>
      </c>
      <c r="AL20" s="60"/>
      <c r="AM20" s="65">
        <v>9.4766328976732428</v>
      </c>
      <c r="AN20" s="65">
        <v>1.2072186790678143</v>
      </c>
      <c r="AO20" s="66"/>
      <c r="AP20" s="67">
        <v>0.59533373042007376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90</v>
      </c>
      <c r="F21" s="61"/>
      <c r="G21" s="62" t="s">
        <v>165</v>
      </c>
      <c r="H21" s="63">
        <v>0.20624999999999982</v>
      </c>
      <c r="I21" s="77" t="s">
        <v>179</v>
      </c>
      <c r="J21" s="60"/>
      <c r="K21" s="65">
        <v>0.84780858092665357</v>
      </c>
      <c r="L21" s="65">
        <v>0.94527254617384848</v>
      </c>
      <c r="M21" s="66"/>
      <c r="N21" s="67">
        <v>5.4241185190305255E-2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1.8749999999999822E-2</v>
      </c>
      <c r="W21" s="73" t="s">
        <v>183</v>
      </c>
      <c r="X21" s="65">
        <v>7.1673730447778858</v>
      </c>
      <c r="Y21" s="65">
        <v>0.88846700076712415</v>
      </c>
      <c r="Z21" s="74"/>
      <c r="AA21" s="67">
        <v>0.51115160066940935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61</v>
      </c>
      <c r="AH21" s="60"/>
      <c r="AI21" s="71" t="s">
        <v>185</v>
      </c>
      <c r="AJ21" s="72">
        <v>-2.4999999999999911E-2</v>
      </c>
      <c r="AK21" s="77" t="s">
        <v>186</v>
      </c>
      <c r="AL21" s="60"/>
      <c r="AM21" s="65">
        <v>9.4473236577123441</v>
      </c>
      <c r="AN21" s="65">
        <v>1.2888988352279476</v>
      </c>
      <c r="AO21" s="66"/>
      <c r="AP21" s="67">
        <v>0.57322289674102667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125</v>
      </c>
      <c r="F22" s="61"/>
      <c r="G22" s="62" t="s">
        <v>188</v>
      </c>
      <c r="H22" s="63">
        <v>0.65000000000000036</v>
      </c>
      <c r="I22" s="77" t="s">
        <v>189</v>
      </c>
      <c r="J22" s="60"/>
      <c r="K22" s="65">
        <v>0.58774174067910756</v>
      </c>
      <c r="L22" s="65">
        <v>0.86008301161444245</v>
      </c>
      <c r="M22" s="66"/>
      <c r="N22" s="67">
        <v>4.0733440551146333E-2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79</v>
      </c>
      <c r="U22" s="71" t="s">
        <v>191</v>
      </c>
      <c r="V22" s="72">
        <v>0.16875000000000018</v>
      </c>
      <c r="W22" s="73" t="s">
        <v>192</v>
      </c>
      <c r="X22" s="65">
        <v>7.0340818237029445</v>
      </c>
      <c r="Y22" s="65">
        <v>1.2401021040780618</v>
      </c>
      <c r="Z22" s="74"/>
      <c r="AA22" s="67">
        <v>0.48882313568985264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194</v>
      </c>
      <c r="AH22" s="60"/>
      <c r="AI22" s="71" t="s">
        <v>195</v>
      </c>
      <c r="AJ22" s="72">
        <v>-0.16250000000000009</v>
      </c>
      <c r="AK22" s="77" t="s">
        <v>196</v>
      </c>
      <c r="AL22" s="60"/>
      <c r="AM22" s="65">
        <v>9.1779864207764899</v>
      </c>
      <c r="AN22" s="65">
        <v>1.2918439592614963</v>
      </c>
      <c r="AO22" s="66" t="s">
        <v>47</v>
      </c>
      <c r="AP22" s="67">
        <v>0.55174242897990833</v>
      </c>
      <c r="AQ22" s="68" t="s">
        <v>197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100</v>
      </c>
      <c r="F23" s="61"/>
      <c r="G23" s="62" t="s">
        <v>199</v>
      </c>
      <c r="H23" s="63">
        <v>2.2375000000000007</v>
      </c>
      <c r="I23" s="77" t="s">
        <v>123</v>
      </c>
      <c r="J23" s="60"/>
      <c r="K23" s="65">
        <v>0.55818084999474282</v>
      </c>
      <c r="L23" s="65">
        <v>0.87831564444514221</v>
      </c>
      <c r="M23" s="66"/>
      <c r="N23" s="67">
        <v>2.790507757749431E-2</v>
      </c>
      <c r="O23" s="68">
        <v>4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-0.31875000000000009</v>
      </c>
      <c r="W23" s="73" t="s">
        <v>203</v>
      </c>
      <c r="X23" s="65">
        <v>7.0145966676092817</v>
      </c>
      <c r="Y23" s="65">
        <v>1.1017271945770795</v>
      </c>
      <c r="Z23" s="74" t="s">
        <v>87</v>
      </c>
      <c r="AA23" s="67">
        <v>0.46655652293726213</v>
      </c>
      <c r="AB23" s="68" t="s">
        <v>144</v>
      </c>
      <c r="AC23" s="47"/>
      <c r="AD23" s="57">
        <v>18</v>
      </c>
      <c r="AE23" s="75" t="s">
        <v>204</v>
      </c>
      <c r="AF23" s="76"/>
      <c r="AG23" s="60" t="s">
        <v>125</v>
      </c>
      <c r="AH23" s="60"/>
      <c r="AI23" s="71" t="s">
        <v>195</v>
      </c>
      <c r="AJ23" s="72">
        <v>-3.125E-2</v>
      </c>
      <c r="AK23" s="77" t="s">
        <v>205</v>
      </c>
      <c r="AL23" s="60"/>
      <c r="AM23" s="65">
        <v>9.1209868972145358</v>
      </c>
      <c r="AN23" s="65">
        <v>1.2214836987709523</v>
      </c>
      <c r="AO23" s="66"/>
      <c r="AP23" s="67">
        <v>0.53039536481867966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44</v>
      </c>
      <c r="F24" s="61"/>
      <c r="G24" s="62" t="s">
        <v>207</v>
      </c>
      <c r="H24" s="63">
        <v>0.3125</v>
      </c>
      <c r="I24" s="77" t="s">
        <v>208</v>
      </c>
      <c r="J24" s="60"/>
      <c r="K24" s="65">
        <v>0.47734843289756734</v>
      </c>
      <c r="L24" s="65">
        <v>0.7584539638458101</v>
      </c>
      <c r="M24" s="66" t="s">
        <v>87</v>
      </c>
      <c r="N24" s="67">
        <v>1.693444151541583E-2</v>
      </c>
      <c r="O24" s="68" t="s">
        <v>144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202</v>
      </c>
      <c r="V24" s="72">
        <v>-1.2500000000000178E-2</v>
      </c>
      <c r="W24" s="73" t="s">
        <v>211</v>
      </c>
      <c r="X24" s="65">
        <v>6.9518268089696367</v>
      </c>
      <c r="Y24" s="65">
        <v>1.3076050562765691</v>
      </c>
      <c r="Z24" s="74"/>
      <c r="AA24" s="67">
        <v>0.44448916214470485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76</v>
      </c>
      <c r="AH24" s="60"/>
      <c r="AI24" s="71" t="s">
        <v>213</v>
      </c>
      <c r="AJ24" s="72">
        <v>-3.125E-2</v>
      </c>
      <c r="AK24" s="77" t="s">
        <v>214</v>
      </c>
      <c r="AL24" s="60"/>
      <c r="AM24" s="65">
        <v>8.6934877360595522</v>
      </c>
      <c r="AN24" s="65">
        <v>1.3693038611043444</v>
      </c>
      <c r="AO24" s="66" t="s">
        <v>47</v>
      </c>
      <c r="AP24" s="67">
        <v>0.51004883405640089</v>
      </c>
      <c r="AQ24" s="68" t="s">
        <v>215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194</v>
      </c>
      <c r="F25" s="61"/>
      <c r="G25" s="62" t="s">
        <v>217</v>
      </c>
      <c r="H25" s="63">
        <v>1.1937499999999996</v>
      </c>
      <c r="I25" s="77" t="s">
        <v>218</v>
      </c>
      <c r="J25" s="60"/>
      <c r="K25" s="65">
        <v>0.46185767706739955</v>
      </c>
      <c r="L25" s="65">
        <v>0.84520567102180888</v>
      </c>
      <c r="M25" s="66"/>
      <c r="N25" s="67">
        <v>6.3198209607261092E-3</v>
      </c>
      <c r="O25" s="68">
        <v>4</v>
      </c>
      <c r="P25" s="47"/>
      <c r="Q25" s="57">
        <v>20</v>
      </c>
      <c r="R25" s="69" t="s">
        <v>219</v>
      </c>
      <c r="S25" s="59"/>
      <c r="T25" s="70" t="s">
        <v>50</v>
      </c>
      <c r="U25" s="71" t="s">
        <v>51</v>
      </c>
      <c r="V25" s="72">
        <v>-0.70000000000000018</v>
      </c>
      <c r="W25" s="73" t="s">
        <v>220</v>
      </c>
      <c r="X25" s="65">
        <v>6.8762093041487393</v>
      </c>
      <c r="Y25" s="65">
        <v>1.1639233581163078</v>
      </c>
      <c r="Z25" s="74" t="s">
        <v>47</v>
      </c>
      <c r="AA25" s="67">
        <v>0.42266183592247991</v>
      </c>
      <c r="AB25" s="68" t="s">
        <v>197</v>
      </c>
      <c r="AC25" s="47"/>
      <c r="AD25" s="57">
        <v>20</v>
      </c>
      <c r="AE25" s="75" t="s">
        <v>221</v>
      </c>
      <c r="AF25" s="76"/>
      <c r="AG25" s="60" t="s">
        <v>36</v>
      </c>
      <c r="AH25" s="60"/>
      <c r="AI25" s="71" t="s">
        <v>222</v>
      </c>
      <c r="AJ25" s="72">
        <v>-0.20000000000000018</v>
      </c>
      <c r="AK25" s="77" t="s">
        <v>223</v>
      </c>
      <c r="AL25" s="60"/>
      <c r="AM25" s="65">
        <v>8.6419120011725532</v>
      </c>
      <c r="AN25" s="65">
        <v>0.94767732867985077</v>
      </c>
      <c r="AO25" s="66"/>
      <c r="AP25" s="67">
        <v>0.48982301287678048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201</v>
      </c>
      <c r="F26" s="61"/>
      <c r="G26" s="62" t="s">
        <v>225</v>
      </c>
      <c r="H26" s="63">
        <v>0.82499999999999929</v>
      </c>
      <c r="I26" s="77" t="s">
        <v>226</v>
      </c>
      <c r="J26" s="60"/>
      <c r="K26" s="65">
        <v>0.19031746883767658</v>
      </c>
      <c r="L26" s="65">
        <v>0.79160164028195101</v>
      </c>
      <c r="M26" s="66"/>
      <c r="N26" s="67">
        <v>1.9458594203052536E-3</v>
      </c>
      <c r="O26" s="68">
        <v>5</v>
      </c>
      <c r="P26" s="14"/>
      <c r="Q26" s="57">
        <v>21</v>
      </c>
      <c r="R26" s="69" t="s">
        <v>227</v>
      </c>
      <c r="S26" s="59"/>
      <c r="T26" s="70" t="s">
        <v>109</v>
      </c>
      <c r="U26" s="71" t="s">
        <v>228</v>
      </c>
      <c r="V26" s="72">
        <v>0.25625000000000009</v>
      </c>
      <c r="W26" s="73" t="s">
        <v>229</v>
      </c>
      <c r="X26" s="65">
        <v>6.8208588276528008</v>
      </c>
      <c r="Y26" s="65">
        <v>1.8722188956897132</v>
      </c>
      <c r="Z26" s="74" t="s">
        <v>47</v>
      </c>
      <c r="AA26" s="67">
        <v>0.40101021012669535</v>
      </c>
      <c r="AB26" s="68" t="s">
        <v>197</v>
      </c>
      <c r="AC26" s="47"/>
      <c r="AD26" s="57">
        <v>21</v>
      </c>
      <c r="AE26" s="75" t="s">
        <v>230</v>
      </c>
      <c r="AF26" s="76"/>
      <c r="AG26" s="60" t="s">
        <v>133</v>
      </c>
      <c r="AH26" s="60"/>
      <c r="AI26" s="71" t="s">
        <v>231</v>
      </c>
      <c r="AJ26" s="72">
        <v>-0.35625000000000018</v>
      </c>
      <c r="AK26" s="77" t="s">
        <v>232</v>
      </c>
      <c r="AL26" s="60"/>
      <c r="AM26" s="65">
        <v>8.5960388720124588</v>
      </c>
      <c r="AN26" s="65">
        <v>1.055399975892547</v>
      </c>
      <c r="AO26" s="66"/>
      <c r="AP26" s="67">
        <v>0.4697045547097915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234</v>
      </c>
      <c r="F27" s="61"/>
      <c r="G27" s="62" t="s">
        <v>235</v>
      </c>
      <c r="H27" s="63">
        <v>-1.2562499999999996</v>
      </c>
      <c r="I27" s="77" t="s">
        <v>70</v>
      </c>
      <c r="J27" s="60"/>
      <c r="K27" s="65">
        <v>8.4667191552580248E-2</v>
      </c>
      <c r="L27" s="65">
        <v>1.4696220129633706</v>
      </c>
      <c r="M27" s="66"/>
      <c r="N27" s="67">
        <v>0</v>
      </c>
      <c r="O27" s="68">
        <v>5</v>
      </c>
      <c r="P27" s="14"/>
      <c r="Q27" s="57">
        <v>22</v>
      </c>
      <c r="R27" s="69" t="s">
        <v>236</v>
      </c>
      <c r="S27" s="59"/>
      <c r="T27" s="70" t="s">
        <v>129</v>
      </c>
      <c r="U27" s="71" t="s">
        <v>237</v>
      </c>
      <c r="V27" s="72">
        <v>-0.71250000000000036</v>
      </c>
      <c r="W27" s="73" t="s">
        <v>238</v>
      </c>
      <c r="X27" s="65">
        <v>6.6317341816932958</v>
      </c>
      <c r="Y27" s="65">
        <v>1.1956911104680898</v>
      </c>
      <c r="Z27" s="74"/>
      <c r="AA27" s="67">
        <v>0.37995892750858723</v>
      </c>
      <c r="AB27" s="68">
        <v>4</v>
      </c>
      <c r="AC27" s="47"/>
      <c r="AD27" s="57">
        <v>22</v>
      </c>
      <c r="AE27" s="75" t="s">
        <v>239</v>
      </c>
      <c r="AF27" s="76"/>
      <c r="AG27" s="60" t="s">
        <v>234</v>
      </c>
      <c r="AH27" s="60"/>
      <c r="AI27" s="71" t="s">
        <v>26</v>
      </c>
      <c r="AJ27" s="72">
        <v>-0.34375</v>
      </c>
      <c r="AK27" s="77" t="s">
        <v>240</v>
      </c>
      <c r="AL27" s="60"/>
      <c r="AM27" s="65">
        <v>8.5091416070428352</v>
      </c>
      <c r="AN27" s="65">
        <v>1.2190957816945793</v>
      </c>
      <c r="AO27" s="66"/>
      <c r="AP27" s="67">
        <v>0.44978947382112189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76</v>
      </c>
      <c r="F28" s="61"/>
      <c r="G28" s="62" t="s">
        <v>242</v>
      </c>
      <c r="H28" s="63">
        <v>2</v>
      </c>
      <c r="I28" s="77" t="s">
        <v>173</v>
      </c>
      <c r="J28" s="60"/>
      <c r="K28" s="65">
        <v>-0.4683723954505129</v>
      </c>
      <c r="L28" s="65">
        <v>0.75113584940566347</v>
      </c>
      <c r="M28" s="66"/>
      <c r="N28" s="67">
        <v>0</v>
      </c>
      <c r="O28" s="68">
        <v>5</v>
      </c>
      <c r="P28" s="14"/>
      <c r="Q28" s="57">
        <v>23</v>
      </c>
      <c r="R28" s="69" t="s">
        <v>243</v>
      </c>
      <c r="S28" s="59"/>
      <c r="T28" s="70" t="s">
        <v>244</v>
      </c>
      <c r="U28" s="71" t="s">
        <v>245</v>
      </c>
      <c r="V28" s="72">
        <v>7.5000000000000178E-2</v>
      </c>
      <c r="W28" s="73" t="s">
        <v>246</v>
      </c>
      <c r="X28" s="65">
        <v>6.4681204850354348</v>
      </c>
      <c r="Y28" s="65">
        <v>1.1899310608343439</v>
      </c>
      <c r="Z28" s="74"/>
      <c r="AA28" s="67">
        <v>0.35942700801242783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29</v>
      </c>
      <c r="AH28" s="60"/>
      <c r="AI28" s="71" t="s">
        <v>248</v>
      </c>
      <c r="AJ28" s="72">
        <v>-0.49374999999999991</v>
      </c>
      <c r="AK28" s="77" t="s">
        <v>80</v>
      </c>
      <c r="AL28" s="60"/>
      <c r="AM28" s="65">
        <v>8.2473225751829062</v>
      </c>
      <c r="AN28" s="65">
        <v>1.2544222730582437</v>
      </c>
      <c r="AO28" s="66"/>
      <c r="AP28" s="67">
        <v>0.43048716299064094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129</v>
      </c>
      <c r="F29" s="61"/>
      <c r="G29" s="62" t="s">
        <v>250</v>
      </c>
      <c r="H29" s="63">
        <v>2.8249999999999993</v>
      </c>
      <c r="I29" s="77" t="s">
        <v>238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251</v>
      </c>
      <c r="S29" s="59"/>
      <c r="T29" s="70" t="s">
        <v>109</v>
      </c>
      <c r="U29" s="71" t="s">
        <v>252</v>
      </c>
      <c r="V29" s="72">
        <v>0.10625000000000018</v>
      </c>
      <c r="W29" s="73" t="s">
        <v>253</v>
      </c>
      <c r="X29" s="65">
        <v>6.2918435499214231</v>
      </c>
      <c r="Y29" s="65">
        <v>1.1511376856225879</v>
      </c>
      <c r="Z29" s="74"/>
      <c r="AA29" s="67">
        <v>0.33945464887838039</v>
      </c>
      <c r="AB29" s="68">
        <v>4</v>
      </c>
      <c r="AC29" s="47"/>
      <c r="AD29" s="57">
        <v>24</v>
      </c>
      <c r="AE29" s="75" t="s">
        <v>254</v>
      </c>
      <c r="AF29" s="76"/>
      <c r="AG29" s="60" t="s">
        <v>100</v>
      </c>
      <c r="AH29" s="60"/>
      <c r="AI29" s="71" t="s">
        <v>255</v>
      </c>
      <c r="AJ29" s="72">
        <v>0.13125000000000009</v>
      </c>
      <c r="AK29" s="77" t="s">
        <v>256</v>
      </c>
      <c r="AL29" s="60"/>
      <c r="AM29" s="65">
        <v>7.9968447468843058</v>
      </c>
      <c r="AN29" s="65">
        <v>1.1979628135201708</v>
      </c>
      <c r="AO29" s="66"/>
      <c r="AP29" s="67">
        <v>0.41177107888451686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258</v>
      </c>
      <c r="F30" s="61"/>
      <c r="G30" s="62" t="s">
        <v>250</v>
      </c>
      <c r="H30" s="63">
        <v>2.3937500000000007</v>
      </c>
      <c r="I30" s="77" t="s">
        <v>259</v>
      </c>
      <c r="J30" s="60"/>
      <c r="K30" s="65">
        <v>-0.76080095047619056</v>
      </c>
      <c r="L30" s="65">
        <v>0.79152124558805292</v>
      </c>
      <c r="M30" s="66" t="s">
        <v>47</v>
      </c>
      <c r="N30" s="67">
        <v>0</v>
      </c>
      <c r="O30" s="68" t="s">
        <v>215</v>
      </c>
      <c r="P30" s="47"/>
      <c r="Q30" s="57">
        <v>25</v>
      </c>
      <c r="R30" s="69" t="s">
        <v>260</v>
      </c>
      <c r="S30" s="59"/>
      <c r="T30" s="70" t="s">
        <v>61</v>
      </c>
      <c r="U30" s="71" t="s">
        <v>261</v>
      </c>
      <c r="V30" s="72">
        <v>0.46875</v>
      </c>
      <c r="W30" s="73" t="s">
        <v>186</v>
      </c>
      <c r="X30" s="65">
        <v>5.9384102225986579</v>
      </c>
      <c r="Y30" s="65">
        <v>1.2428792048109147</v>
      </c>
      <c r="Z30" s="74"/>
      <c r="AA30" s="67">
        <v>0.32060420215159874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263</v>
      </c>
      <c r="AJ30" s="72">
        <v>-0.28125</v>
      </c>
      <c r="AK30" s="77" t="s">
        <v>264</v>
      </c>
      <c r="AL30" s="60"/>
      <c r="AM30" s="65">
        <v>7.7389695531927956</v>
      </c>
      <c r="AN30" s="65">
        <v>1.3124318898249518</v>
      </c>
      <c r="AO30" s="66"/>
      <c r="AP30" s="67">
        <v>0.39365853454523564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65</v>
      </c>
      <c r="F31" s="61"/>
      <c r="G31" s="62" t="s">
        <v>266</v>
      </c>
      <c r="H31" s="63">
        <v>2.0687499999999996</v>
      </c>
      <c r="I31" s="77" t="s">
        <v>267</v>
      </c>
      <c r="J31" s="60"/>
      <c r="K31" s="65">
        <v>-1.5986034638483244</v>
      </c>
      <c r="L31" s="65">
        <v>1.1112891364166744</v>
      </c>
      <c r="M31" s="66"/>
      <c r="N31" s="67">
        <v>0</v>
      </c>
      <c r="O31" s="68">
        <v>6</v>
      </c>
      <c r="P31" s="47"/>
      <c r="Q31" s="57">
        <v>26</v>
      </c>
      <c r="R31" s="69" t="s">
        <v>268</v>
      </c>
      <c r="S31" s="59"/>
      <c r="T31" s="70" t="s">
        <v>79</v>
      </c>
      <c r="U31" s="71" t="s">
        <v>237</v>
      </c>
      <c r="V31" s="72">
        <v>0.15625</v>
      </c>
      <c r="W31" s="73" t="s">
        <v>155</v>
      </c>
      <c r="X31" s="65">
        <v>5.9381906421852575</v>
      </c>
      <c r="Y31" s="65">
        <v>0.68710515033928143</v>
      </c>
      <c r="Z31" s="74"/>
      <c r="AA31" s="67">
        <v>0.30175445244451254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244</v>
      </c>
      <c r="AH31" s="60"/>
      <c r="AI31" s="71" t="s">
        <v>270</v>
      </c>
      <c r="AJ31" s="72">
        <v>-0.28750000000000009</v>
      </c>
      <c r="AK31" s="77" t="s">
        <v>186</v>
      </c>
      <c r="AL31" s="60"/>
      <c r="AM31" s="65">
        <v>7.5056051066029061</v>
      </c>
      <c r="AN31" s="65">
        <v>1.1381575064445477</v>
      </c>
      <c r="AO31" s="66"/>
      <c r="AP31" s="67">
        <v>0.37609216419682218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210</v>
      </c>
      <c r="F32" s="61"/>
      <c r="G32" s="62" t="s">
        <v>272</v>
      </c>
      <c r="H32" s="63">
        <v>1.8000000000000007</v>
      </c>
      <c r="I32" s="77" t="s">
        <v>107</v>
      </c>
      <c r="J32" s="60"/>
      <c r="K32" s="65">
        <v>-2.6726239371570877</v>
      </c>
      <c r="L32" s="65">
        <v>2.6864444754314447</v>
      </c>
      <c r="M32" s="66" t="s">
        <v>47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25</v>
      </c>
      <c r="U32" s="71" t="s">
        <v>275</v>
      </c>
      <c r="V32" s="72">
        <v>0.21875</v>
      </c>
      <c r="W32" s="73" t="s">
        <v>276</v>
      </c>
      <c r="X32" s="65">
        <v>5.8477929326774554</v>
      </c>
      <c r="Y32" s="65">
        <v>1.3783590485447981</v>
      </c>
      <c r="Z32" s="74"/>
      <c r="AA32" s="67">
        <v>0.28319165448771383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61</v>
      </c>
      <c r="AH32" s="60"/>
      <c r="AI32" s="71" t="s">
        <v>278</v>
      </c>
      <c r="AJ32" s="72">
        <v>-4.3750000000000178E-2</v>
      </c>
      <c r="AK32" s="77" t="s">
        <v>211</v>
      </c>
      <c r="AL32" s="60"/>
      <c r="AM32" s="65">
        <v>7.3405430278289359</v>
      </c>
      <c r="AN32" s="65">
        <v>1.4553408663667851</v>
      </c>
      <c r="AO32" s="66"/>
      <c r="AP32" s="67">
        <v>0.35891211068296641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97</v>
      </c>
      <c r="F33" s="61"/>
      <c r="G33" s="62" t="s">
        <v>280</v>
      </c>
      <c r="H33" s="63">
        <v>1.34375</v>
      </c>
      <c r="I33" s="77" t="s">
        <v>281</v>
      </c>
      <c r="J33" s="60"/>
      <c r="K33" s="65">
        <v>-2.7243402608502953</v>
      </c>
      <c r="L33" s="65">
        <v>1.4642889691128791</v>
      </c>
      <c r="M33" s="66"/>
      <c r="N33" s="67">
        <v>0</v>
      </c>
      <c r="O33" s="68">
        <v>7</v>
      </c>
      <c r="P33" s="47"/>
      <c r="Q33" s="57">
        <v>28</v>
      </c>
      <c r="R33" s="69" t="s">
        <v>282</v>
      </c>
      <c r="S33" s="59"/>
      <c r="T33" s="70" t="s">
        <v>194</v>
      </c>
      <c r="U33" s="71" t="s">
        <v>94</v>
      </c>
      <c r="V33" s="72">
        <v>-0.49375000000000036</v>
      </c>
      <c r="W33" s="73" t="s">
        <v>283</v>
      </c>
      <c r="X33" s="65">
        <v>5.7062325469627613</v>
      </c>
      <c r="Y33" s="65">
        <v>1.5016242791677368</v>
      </c>
      <c r="Z33" s="74"/>
      <c r="AA33" s="67">
        <v>0.26507821526658865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25</v>
      </c>
      <c r="AH33" s="60"/>
      <c r="AI33" s="71" t="s">
        <v>248</v>
      </c>
      <c r="AJ33" s="72">
        <v>-1.3312499999999998</v>
      </c>
      <c r="AK33" s="77" t="s">
        <v>107</v>
      </c>
      <c r="AL33" s="60"/>
      <c r="AM33" s="65">
        <v>7.1776051333011592</v>
      </c>
      <c r="AN33" s="65">
        <v>1.14265789381012</v>
      </c>
      <c r="AO33" s="66"/>
      <c r="AP33" s="67">
        <v>0.3421134024914948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181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287</v>
      </c>
      <c r="S34" s="59"/>
      <c r="T34" s="70" t="s">
        <v>153</v>
      </c>
      <c r="U34" s="71" t="s">
        <v>288</v>
      </c>
      <c r="V34" s="72">
        <v>-0.96875</v>
      </c>
      <c r="W34" s="73" t="s">
        <v>289</v>
      </c>
      <c r="X34" s="65">
        <v>5.6934335226043737</v>
      </c>
      <c r="Y34" s="65">
        <v>1.299566848962068</v>
      </c>
      <c r="Z34" s="74"/>
      <c r="AA34" s="67">
        <v>0.24700540431427259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248</v>
      </c>
      <c r="AJ34" s="72">
        <v>-0.39999999999999991</v>
      </c>
      <c r="AK34" s="77" t="s">
        <v>291</v>
      </c>
      <c r="AL34" s="60"/>
      <c r="AM34" s="65">
        <v>6.9831307982203432</v>
      </c>
      <c r="AN34" s="65">
        <v>1.5089182498754397</v>
      </c>
      <c r="AO34" s="66" t="s">
        <v>87</v>
      </c>
      <c r="AP34" s="67">
        <v>0.32576984856737007</v>
      </c>
      <c r="AQ34" s="68" t="s">
        <v>292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244</v>
      </c>
      <c r="F35" s="61"/>
      <c r="G35" s="62" t="s">
        <v>294</v>
      </c>
      <c r="H35" s="63">
        <v>3.3312500000000007</v>
      </c>
      <c r="I35" s="77" t="s">
        <v>295</v>
      </c>
      <c r="J35" s="60"/>
      <c r="K35" s="65">
        <v>-5.5299916975096517</v>
      </c>
      <c r="L35" s="65">
        <v>2.4511083271878067</v>
      </c>
      <c r="M35" s="66"/>
      <c r="N35" s="67">
        <v>0</v>
      </c>
      <c r="O35" s="68">
        <v>8</v>
      </c>
      <c r="P35" s="47"/>
      <c r="Q35" s="57">
        <v>30</v>
      </c>
      <c r="R35" s="69" t="s">
        <v>296</v>
      </c>
      <c r="S35" s="59"/>
      <c r="T35" s="70" t="s">
        <v>133</v>
      </c>
      <c r="U35" s="71" t="s">
        <v>297</v>
      </c>
      <c r="V35" s="72">
        <v>-7.5000000000000178E-2</v>
      </c>
      <c r="W35" s="73" t="s">
        <v>298</v>
      </c>
      <c r="X35" s="65">
        <v>5.5785883601065569</v>
      </c>
      <c r="Y35" s="65">
        <v>0.84652215990940161</v>
      </c>
      <c r="Z35" s="74"/>
      <c r="AA35" s="67">
        <v>0.22929714928455938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149</v>
      </c>
      <c r="AH35" s="60"/>
      <c r="AI35" s="71" t="s">
        <v>300</v>
      </c>
      <c r="AJ35" s="72">
        <v>-0.34375</v>
      </c>
      <c r="AK35" s="77" t="s">
        <v>74</v>
      </c>
      <c r="AL35" s="60"/>
      <c r="AM35" s="65">
        <v>6.9727913725864346</v>
      </c>
      <c r="AN35" s="65">
        <v>1.223280176068932</v>
      </c>
      <c r="AO35" s="66"/>
      <c r="AP35" s="67">
        <v>0.30945049338236041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-7.1514271272655785</v>
      </c>
      <c r="L36" s="65">
        <v>3.311757956349958</v>
      </c>
      <c r="M36" s="66"/>
      <c r="N36" s="67">
        <v>0</v>
      </c>
      <c r="O36" s="68">
        <v>8</v>
      </c>
      <c r="P36" s="47"/>
      <c r="Q36" s="57">
        <v>31</v>
      </c>
      <c r="R36" s="69" t="s">
        <v>302</v>
      </c>
      <c r="S36" s="59"/>
      <c r="T36" s="70" t="s">
        <v>133</v>
      </c>
      <c r="U36" s="71" t="s">
        <v>303</v>
      </c>
      <c r="V36" s="72">
        <v>0.44374999999999964</v>
      </c>
      <c r="W36" s="73" t="s">
        <v>223</v>
      </c>
      <c r="X36" s="65">
        <v>5.1444593750310776</v>
      </c>
      <c r="Y36" s="65">
        <v>1.7041758011026502</v>
      </c>
      <c r="Z36" s="74"/>
      <c r="AA36" s="67">
        <v>0.21296696094255568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164</v>
      </c>
      <c r="AH36" s="60"/>
      <c r="AI36" s="71" t="s">
        <v>94</v>
      </c>
      <c r="AJ36" s="72">
        <v>0.21875</v>
      </c>
      <c r="AK36" s="77" t="s">
        <v>305</v>
      </c>
      <c r="AL36" s="60"/>
      <c r="AM36" s="65">
        <v>6.5518410136551344</v>
      </c>
      <c r="AN36" s="65">
        <v>1.339329095755196</v>
      </c>
      <c r="AO36" s="66"/>
      <c r="AP36" s="67">
        <v>0.29411634455956387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-8.7110625565136495</v>
      </c>
      <c r="L37" s="86">
        <v>5.2814641285289134</v>
      </c>
      <c r="M37" s="87" t="s">
        <v>47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137</v>
      </c>
      <c r="U37" s="71" t="s">
        <v>310</v>
      </c>
      <c r="V37" s="72">
        <v>0.26250000000000018</v>
      </c>
      <c r="W37" s="73" t="s">
        <v>186</v>
      </c>
      <c r="X37" s="65">
        <v>5.0603230377149861</v>
      </c>
      <c r="Y37" s="65">
        <v>1.7434145885762915</v>
      </c>
      <c r="Z37" s="74"/>
      <c r="AA37" s="67">
        <v>0.19690384871771346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29</v>
      </c>
      <c r="AH37" s="60"/>
      <c r="AI37" s="71" t="s">
        <v>300</v>
      </c>
      <c r="AJ37" s="72">
        <v>-0.20000000000000018</v>
      </c>
      <c r="AK37" s="77" t="s">
        <v>312</v>
      </c>
      <c r="AL37" s="60"/>
      <c r="AM37" s="65">
        <v>6.386322300263287</v>
      </c>
      <c r="AN37" s="65">
        <v>1.1994816456210833</v>
      </c>
      <c r="AO37" s="66"/>
      <c r="AP37" s="67">
        <v>0.27916958129432573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57</v>
      </c>
      <c r="U38" s="71" t="s">
        <v>314</v>
      </c>
      <c r="V38" s="72">
        <v>0.125</v>
      </c>
      <c r="W38" s="73" t="s">
        <v>315</v>
      </c>
      <c r="X38" s="65">
        <v>5.0544615823674466</v>
      </c>
      <c r="Y38" s="65">
        <v>1.4196058070783619</v>
      </c>
      <c r="Z38" s="74"/>
      <c r="AA38" s="67">
        <v>0.1808593426597794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153</v>
      </c>
      <c r="AH38" s="60"/>
      <c r="AI38" s="71" t="s">
        <v>317</v>
      </c>
      <c r="AJ38" s="72">
        <v>-0.23749999999999982</v>
      </c>
      <c r="AK38" s="77" t="s">
        <v>318</v>
      </c>
      <c r="AL38" s="60"/>
      <c r="AM38" s="65">
        <v>6.2225323009938585</v>
      </c>
      <c r="AN38" s="65">
        <v>1.5263202405239624</v>
      </c>
      <c r="AO38" s="66"/>
      <c r="AP38" s="67">
        <v>0.26460615764603618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113</v>
      </c>
      <c r="U39" s="71" t="s">
        <v>122</v>
      </c>
      <c r="V39" s="72">
        <v>2.5000000000000355E-2</v>
      </c>
      <c r="W39" s="73" t="s">
        <v>320</v>
      </c>
      <c r="X39" s="65">
        <v>4.8341252267923878</v>
      </c>
      <c r="Y39" s="65">
        <v>1.7692341798080091</v>
      </c>
      <c r="Z39" s="74"/>
      <c r="AA39" s="67">
        <v>0.16551425590382196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133</v>
      </c>
      <c r="AH39" s="60"/>
      <c r="AI39" s="71" t="s">
        <v>237</v>
      </c>
      <c r="AJ39" s="72">
        <v>0.43125000000000036</v>
      </c>
      <c r="AK39" s="77" t="s">
        <v>322</v>
      </c>
      <c r="AL39" s="60"/>
      <c r="AM39" s="65">
        <v>6.1770383293426088</v>
      </c>
      <c r="AN39" s="65">
        <v>1.6757651441473598</v>
      </c>
      <c r="AO39" s="66"/>
      <c r="AP39" s="67">
        <v>0.25014920961740622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258</v>
      </c>
      <c r="U40" s="71" t="s">
        <v>324</v>
      </c>
      <c r="V40" s="72">
        <v>-0.85625000000000018</v>
      </c>
      <c r="W40" s="73" t="s">
        <v>325</v>
      </c>
      <c r="X40" s="65">
        <v>4.4594203926800313</v>
      </c>
      <c r="Y40" s="65">
        <v>1.8439472617870656</v>
      </c>
      <c r="Z40" s="74"/>
      <c r="AA40" s="67">
        <v>0.15135860424058045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113</v>
      </c>
      <c r="AH40" s="60"/>
      <c r="AI40" s="71" t="s">
        <v>327</v>
      </c>
      <c r="AJ40" s="72">
        <v>-0.68125000000000036</v>
      </c>
      <c r="AK40" s="77" t="s">
        <v>328</v>
      </c>
      <c r="AL40" s="60"/>
      <c r="AM40" s="65">
        <v>6.0321989257656039</v>
      </c>
      <c r="AN40" s="65">
        <v>1.1964834383667893</v>
      </c>
      <c r="AO40" s="66"/>
      <c r="AP40" s="67">
        <v>0.23603124859490568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234</v>
      </c>
      <c r="F41" s="94"/>
      <c r="G41" s="71" t="s">
        <v>91</v>
      </c>
      <c r="H41" s="50">
        <v>0.18125000000000002</v>
      </c>
      <c r="I41" s="56" t="s">
        <v>330</v>
      </c>
      <c r="J41" s="39"/>
      <c r="K41" s="43">
        <v>10.340496828072036</v>
      </c>
      <c r="L41" s="43">
        <v>1.8441951849737193</v>
      </c>
      <c r="M41" s="44"/>
      <c r="N41" s="45">
        <v>0.90878344944875178</v>
      </c>
      <c r="O41" s="46">
        <v>1</v>
      </c>
      <c r="P41" s="47"/>
      <c r="Q41" s="57">
        <v>36</v>
      </c>
      <c r="R41" s="69" t="s">
        <v>331</v>
      </c>
      <c r="S41" s="59"/>
      <c r="T41" s="70" t="s">
        <v>244</v>
      </c>
      <c r="U41" s="71" t="s">
        <v>332</v>
      </c>
      <c r="V41" s="72">
        <v>-0.41249999999999964</v>
      </c>
      <c r="W41" s="73" t="s">
        <v>315</v>
      </c>
      <c r="X41" s="65">
        <v>3.9451546017798673</v>
      </c>
      <c r="Y41" s="65">
        <v>1.1788553057950901</v>
      </c>
      <c r="Z41" s="74"/>
      <c r="AA41" s="67">
        <v>0.13883539956759222</v>
      </c>
      <c r="AB41" s="68">
        <v>6</v>
      </c>
      <c r="AC41" s="47"/>
      <c r="AD41" s="57">
        <v>36</v>
      </c>
      <c r="AE41" s="75" t="s">
        <v>333</v>
      </c>
      <c r="AF41" s="76"/>
      <c r="AG41" s="60" t="s">
        <v>194</v>
      </c>
      <c r="AH41" s="60"/>
      <c r="AI41" s="71" t="s">
        <v>334</v>
      </c>
      <c r="AJ41" s="72">
        <v>-0.29999999999999982</v>
      </c>
      <c r="AK41" s="77" t="s">
        <v>335</v>
      </c>
      <c r="AL41" s="60"/>
      <c r="AM41" s="65">
        <v>5.9453031348972027</v>
      </c>
      <c r="AN41" s="65">
        <v>1.2066632461965356</v>
      </c>
      <c r="AO41" s="66" t="s">
        <v>87</v>
      </c>
      <c r="AP41" s="67">
        <v>0.22211666140068853</v>
      </c>
      <c r="AQ41" s="68" t="s">
        <v>292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153</v>
      </c>
      <c r="F42" s="61"/>
      <c r="G42" s="71" t="s">
        <v>337</v>
      </c>
      <c r="H42" s="72">
        <v>-0.16250000000000009</v>
      </c>
      <c r="I42" s="77" t="s">
        <v>338</v>
      </c>
      <c r="J42" s="60"/>
      <c r="K42" s="65">
        <v>8.5346133521595355</v>
      </c>
      <c r="L42" s="65">
        <v>2.3101426098997604</v>
      </c>
      <c r="M42" s="66"/>
      <c r="N42" s="67">
        <v>0.83349712585942703</v>
      </c>
      <c r="O42" s="68">
        <v>2</v>
      </c>
      <c r="P42" s="47"/>
      <c r="Q42" s="57">
        <v>37</v>
      </c>
      <c r="R42" s="69" t="s">
        <v>339</v>
      </c>
      <c r="S42" s="59"/>
      <c r="T42" s="70" t="s">
        <v>210</v>
      </c>
      <c r="U42" s="71" t="s">
        <v>340</v>
      </c>
      <c r="V42" s="72">
        <v>-0.63124999999999964</v>
      </c>
      <c r="W42" s="73" t="s">
        <v>341</v>
      </c>
      <c r="X42" s="65">
        <v>3.8423071027693538</v>
      </c>
      <c r="Y42" s="65">
        <v>1.1700741975797175</v>
      </c>
      <c r="Z42" s="74"/>
      <c r="AA42" s="67">
        <v>0.12663866632860879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94</v>
      </c>
      <c r="AJ42" s="72">
        <v>-9.9999999999999645E-2</v>
      </c>
      <c r="AK42" s="77" t="s">
        <v>343</v>
      </c>
      <c r="AL42" s="60"/>
      <c r="AM42" s="65">
        <v>5.6888770445408916</v>
      </c>
      <c r="AN42" s="65">
        <v>2.1798609123809305</v>
      </c>
      <c r="AO42" s="66" t="s">
        <v>47</v>
      </c>
      <c r="AP42" s="67">
        <v>0.20880222244318472</v>
      </c>
      <c r="AQ42" s="68" t="s">
        <v>273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167</v>
      </c>
      <c r="H43" s="72">
        <v>-0.14374999999999982</v>
      </c>
      <c r="I43" s="77" t="s">
        <v>345</v>
      </c>
      <c r="J43" s="60"/>
      <c r="K43" s="65">
        <v>7.5871783031951212</v>
      </c>
      <c r="L43" s="65">
        <v>1.6226784025422827</v>
      </c>
      <c r="M43" s="66" t="s">
        <v>87</v>
      </c>
      <c r="N43" s="67">
        <v>0.76656840427654271</v>
      </c>
      <c r="O43" s="68" t="s">
        <v>346</v>
      </c>
      <c r="P43" s="47"/>
      <c r="Q43" s="57">
        <v>38</v>
      </c>
      <c r="R43" s="69" t="s">
        <v>347</v>
      </c>
      <c r="S43" s="59"/>
      <c r="T43" s="70" t="s">
        <v>57</v>
      </c>
      <c r="U43" s="71" t="s">
        <v>348</v>
      </c>
      <c r="V43" s="72">
        <v>0.15625</v>
      </c>
      <c r="W43" s="73" t="s">
        <v>349</v>
      </c>
      <c r="X43" s="65">
        <v>3.834603561264716</v>
      </c>
      <c r="Y43" s="65">
        <v>1.2225666847916838</v>
      </c>
      <c r="Z43" s="74" t="s">
        <v>47</v>
      </c>
      <c r="AA43" s="67">
        <v>0.11446638663751055</v>
      </c>
      <c r="AB43" s="68" t="s">
        <v>350</v>
      </c>
      <c r="AC43" s="47"/>
      <c r="AD43" s="57">
        <v>38</v>
      </c>
      <c r="AE43" s="75" t="s">
        <v>351</v>
      </c>
      <c r="AF43" s="76"/>
      <c r="AG43" s="60" t="s">
        <v>181</v>
      </c>
      <c r="AH43" s="60"/>
      <c r="AI43" s="71" t="s">
        <v>352</v>
      </c>
      <c r="AJ43" s="72">
        <v>-4.9999999999999822E-2</v>
      </c>
      <c r="AK43" s="77" t="s">
        <v>353</v>
      </c>
      <c r="AL43" s="60"/>
      <c r="AM43" s="65">
        <v>5.5086781002920553</v>
      </c>
      <c r="AN43" s="65">
        <v>1.1887650691215288</v>
      </c>
      <c r="AO43" s="66"/>
      <c r="AP43" s="67">
        <v>0.19590952714873125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76</v>
      </c>
      <c r="F44" s="61"/>
      <c r="G44" s="71" t="s">
        <v>73</v>
      </c>
      <c r="H44" s="72">
        <v>-0.14999999999999991</v>
      </c>
      <c r="I44" s="77" t="s">
        <v>171</v>
      </c>
      <c r="J44" s="60"/>
      <c r="K44" s="65">
        <v>6.8632508197968125</v>
      </c>
      <c r="L44" s="65">
        <v>1.5775415060593041</v>
      </c>
      <c r="M44" s="66"/>
      <c r="N44" s="67">
        <v>0.70602565901401981</v>
      </c>
      <c r="O44" s="68">
        <v>2</v>
      </c>
      <c r="P44" s="47"/>
      <c r="Q44" s="57">
        <v>39</v>
      </c>
      <c r="R44" s="69" t="s">
        <v>355</v>
      </c>
      <c r="S44" s="59"/>
      <c r="T44" s="70" t="s">
        <v>33</v>
      </c>
      <c r="U44" s="71" t="s">
        <v>356</v>
      </c>
      <c r="V44" s="72">
        <v>-1.4312500000000004</v>
      </c>
      <c r="W44" s="73" t="s">
        <v>357</v>
      </c>
      <c r="X44" s="65">
        <v>3.71504740190607</v>
      </c>
      <c r="Y44" s="65">
        <v>1.4495924926832131</v>
      </c>
      <c r="Z44" s="74" t="s">
        <v>47</v>
      </c>
      <c r="AA44" s="67">
        <v>0.10267361710626488</v>
      </c>
      <c r="AB44" s="68" t="s">
        <v>350</v>
      </c>
      <c r="AC44" s="47"/>
      <c r="AD44" s="57">
        <v>39</v>
      </c>
      <c r="AE44" s="75" t="s">
        <v>358</v>
      </c>
      <c r="AF44" s="76"/>
      <c r="AG44" s="60" t="s">
        <v>72</v>
      </c>
      <c r="AH44" s="60"/>
      <c r="AI44" s="71" t="s">
        <v>114</v>
      </c>
      <c r="AJ44" s="72">
        <v>0.21250000000000036</v>
      </c>
      <c r="AK44" s="77" t="s">
        <v>359</v>
      </c>
      <c r="AL44" s="60"/>
      <c r="AM44" s="65">
        <v>5.4671532330356571</v>
      </c>
      <c r="AN44" s="65">
        <v>1.7238655394209048</v>
      </c>
      <c r="AO44" s="66"/>
      <c r="AP44" s="67">
        <v>0.18311401804866639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201</v>
      </c>
      <c r="F45" s="61"/>
      <c r="G45" s="71" t="s">
        <v>361</v>
      </c>
      <c r="H45" s="72">
        <v>8.1249999999999822E-2</v>
      </c>
      <c r="I45" s="77" t="s">
        <v>59</v>
      </c>
      <c r="J45" s="60"/>
      <c r="K45" s="65">
        <v>6.6087866960274759</v>
      </c>
      <c r="L45" s="65">
        <v>1.6207697928258042</v>
      </c>
      <c r="M45" s="66"/>
      <c r="N45" s="67">
        <v>0.64772761630256492</v>
      </c>
      <c r="O45" s="68">
        <v>2</v>
      </c>
      <c r="P45" s="47"/>
      <c r="Q45" s="57">
        <v>40</v>
      </c>
      <c r="R45" s="69" t="s">
        <v>362</v>
      </c>
      <c r="S45" s="59"/>
      <c r="T45" s="70" t="s">
        <v>100</v>
      </c>
      <c r="U45" s="71" t="s">
        <v>363</v>
      </c>
      <c r="V45" s="72">
        <v>0.26874999999999982</v>
      </c>
      <c r="W45" s="73" t="s">
        <v>105</v>
      </c>
      <c r="X45" s="65">
        <v>3.6062013437651403</v>
      </c>
      <c r="Y45" s="65">
        <v>1.3494945687535553</v>
      </c>
      <c r="Z45" s="74" t="s">
        <v>47</v>
      </c>
      <c r="AA45" s="67">
        <v>9.122636038795999E-2</v>
      </c>
      <c r="AB45" s="68" t="s">
        <v>350</v>
      </c>
      <c r="AC45" s="47"/>
      <c r="AD45" s="57">
        <v>40</v>
      </c>
      <c r="AE45" s="75" t="s">
        <v>364</v>
      </c>
      <c r="AF45" s="76"/>
      <c r="AG45" s="60" t="s">
        <v>97</v>
      </c>
      <c r="AH45" s="60"/>
      <c r="AI45" s="71" t="s">
        <v>365</v>
      </c>
      <c r="AJ45" s="72">
        <v>-0.29999999999999982</v>
      </c>
      <c r="AK45" s="77" t="s">
        <v>366</v>
      </c>
      <c r="AL45" s="60"/>
      <c r="AM45" s="65">
        <v>5.3292939793324283</v>
      </c>
      <c r="AN45" s="65">
        <v>1.1267206341439524</v>
      </c>
      <c r="AO45" s="66" t="s">
        <v>87</v>
      </c>
      <c r="AP45" s="67">
        <v>0.1706411593774626</v>
      </c>
      <c r="AQ45" s="68" t="s">
        <v>367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72</v>
      </c>
      <c r="F46" s="61"/>
      <c r="G46" s="71" t="s">
        <v>275</v>
      </c>
      <c r="H46" s="72">
        <v>-0.25</v>
      </c>
      <c r="I46" s="77" t="s">
        <v>369</v>
      </c>
      <c r="J46" s="60"/>
      <c r="K46" s="65">
        <v>6.3912605671760652</v>
      </c>
      <c r="L46" s="65">
        <v>2.1133213351279578</v>
      </c>
      <c r="M46" s="66"/>
      <c r="N46" s="67">
        <v>0.59134843527237146</v>
      </c>
      <c r="O46" s="68">
        <v>2</v>
      </c>
      <c r="P46" s="47"/>
      <c r="Q46" s="57">
        <v>41</v>
      </c>
      <c r="R46" s="69" t="s">
        <v>370</v>
      </c>
      <c r="S46" s="59"/>
      <c r="T46" s="70" t="s">
        <v>113</v>
      </c>
      <c r="U46" s="71" t="s">
        <v>122</v>
      </c>
      <c r="V46" s="72">
        <v>-0.36249999999999982</v>
      </c>
      <c r="W46" s="73" t="s">
        <v>74</v>
      </c>
      <c r="X46" s="65">
        <v>3.5221390351580504</v>
      </c>
      <c r="Y46" s="65">
        <v>1.0247044935382559</v>
      </c>
      <c r="Z46" s="74"/>
      <c r="AA46" s="67">
        <v>8.0045944795601218E-2</v>
      </c>
      <c r="AB46" s="68">
        <v>6</v>
      </c>
      <c r="AC46" s="47"/>
      <c r="AD46" s="57">
        <v>41</v>
      </c>
      <c r="AE46" s="75" t="s">
        <v>371</v>
      </c>
      <c r="AF46" s="76"/>
      <c r="AG46" s="60" t="s">
        <v>57</v>
      </c>
      <c r="AH46" s="60"/>
      <c r="AI46" s="71" t="s">
        <v>372</v>
      </c>
      <c r="AJ46" s="72">
        <v>0.16249999999999964</v>
      </c>
      <c r="AK46" s="77" t="s">
        <v>107</v>
      </c>
      <c r="AL46" s="60"/>
      <c r="AM46" s="65">
        <v>5.2122445899072725</v>
      </c>
      <c r="AN46" s="65">
        <v>1.4001403674436583</v>
      </c>
      <c r="AO46" s="66"/>
      <c r="AP46" s="67">
        <v>0.15844224702963899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210</v>
      </c>
      <c r="F47" s="61"/>
      <c r="G47" s="71" t="s">
        <v>372</v>
      </c>
      <c r="H47" s="72">
        <v>0.375</v>
      </c>
      <c r="I47" s="77" t="s">
        <v>374</v>
      </c>
      <c r="J47" s="60"/>
      <c r="K47" s="65">
        <v>5.8099445837778694</v>
      </c>
      <c r="L47" s="65">
        <v>2.2221378942684891</v>
      </c>
      <c r="M47" s="66"/>
      <c r="N47" s="67">
        <v>0.54009721275979372</v>
      </c>
      <c r="O47" s="68">
        <v>3</v>
      </c>
      <c r="P47" s="47"/>
      <c r="Q47" s="57">
        <v>42</v>
      </c>
      <c r="R47" s="69" t="s">
        <v>375</v>
      </c>
      <c r="S47" s="59"/>
      <c r="T47" s="70" t="s">
        <v>234</v>
      </c>
      <c r="U47" s="71" t="s">
        <v>332</v>
      </c>
      <c r="V47" s="72">
        <v>-0.61875000000000036</v>
      </c>
      <c r="W47" s="73" t="s">
        <v>220</v>
      </c>
      <c r="X47" s="65">
        <v>3.4833752184588658</v>
      </c>
      <c r="Y47" s="65">
        <v>1.4076375831004995</v>
      </c>
      <c r="Z47" s="74" t="s">
        <v>47</v>
      </c>
      <c r="AA47" s="67">
        <v>6.8988578173290557E-2</v>
      </c>
      <c r="AB47" s="68" t="s">
        <v>350</v>
      </c>
      <c r="AC47" s="47"/>
      <c r="AD47" s="57">
        <v>42</v>
      </c>
      <c r="AE47" s="75" t="s">
        <v>376</v>
      </c>
      <c r="AF47" s="76"/>
      <c r="AG47" s="60" t="s">
        <v>129</v>
      </c>
      <c r="AH47" s="60"/>
      <c r="AI47" s="71" t="s">
        <v>377</v>
      </c>
      <c r="AJ47" s="72">
        <v>-0.81874999999999964</v>
      </c>
      <c r="AK47" s="77" t="s">
        <v>107</v>
      </c>
      <c r="AL47" s="60"/>
      <c r="AM47" s="65">
        <v>5.0939014358552495</v>
      </c>
      <c r="AN47" s="65">
        <v>1.2546576284566295</v>
      </c>
      <c r="AO47" s="66"/>
      <c r="AP47" s="67">
        <v>0.14652030897539356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244</v>
      </c>
      <c r="F48" s="61"/>
      <c r="G48" s="71" t="s">
        <v>303</v>
      </c>
      <c r="H48" s="72">
        <v>-0.26250000000000018</v>
      </c>
      <c r="I48" s="77" t="s">
        <v>379</v>
      </c>
      <c r="J48" s="60"/>
      <c r="K48" s="65">
        <v>5.5183205235804822</v>
      </c>
      <c r="L48" s="65">
        <v>1.9761628313340971</v>
      </c>
      <c r="M48" s="66"/>
      <c r="N48" s="67">
        <v>0.49141849147914318</v>
      </c>
      <c r="O48" s="68">
        <v>3</v>
      </c>
      <c r="P48" s="47"/>
      <c r="Q48" s="57">
        <v>43</v>
      </c>
      <c r="R48" s="69" t="s">
        <v>380</v>
      </c>
      <c r="S48" s="59"/>
      <c r="T48" s="70" t="s">
        <v>194</v>
      </c>
      <c r="U48" s="71" t="s">
        <v>381</v>
      </c>
      <c r="V48" s="72">
        <v>-0.625</v>
      </c>
      <c r="W48" s="73" t="s">
        <v>382</v>
      </c>
      <c r="X48" s="65">
        <v>2.760376466632152</v>
      </c>
      <c r="Y48" s="65">
        <v>1.4184481540874123</v>
      </c>
      <c r="Z48" s="74" t="s">
        <v>87</v>
      </c>
      <c r="AA48" s="67">
        <v>6.0226244892222551E-2</v>
      </c>
      <c r="AB48" s="68" t="s">
        <v>367</v>
      </c>
      <c r="AC48" s="47"/>
      <c r="AD48" s="57">
        <v>43</v>
      </c>
      <c r="AE48" s="75" t="s">
        <v>383</v>
      </c>
      <c r="AF48" s="76"/>
      <c r="AG48" s="60" t="s">
        <v>210</v>
      </c>
      <c r="AH48" s="60"/>
      <c r="AI48" s="71" t="s">
        <v>384</v>
      </c>
      <c r="AJ48" s="72">
        <v>0.36249999999999982</v>
      </c>
      <c r="AK48" s="77" t="s">
        <v>107</v>
      </c>
      <c r="AL48" s="60"/>
      <c r="AM48" s="65">
        <v>4.7905677155010897</v>
      </c>
      <c r="AN48" s="65">
        <v>1.1669800314087995</v>
      </c>
      <c r="AO48" s="66"/>
      <c r="AP48" s="67">
        <v>0.13530830335100849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109</v>
      </c>
      <c r="F49" s="61"/>
      <c r="G49" s="71" t="s">
        <v>386</v>
      </c>
      <c r="H49" s="72">
        <v>0.41875000000000018</v>
      </c>
      <c r="I49" s="77" t="s">
        <v>387</v>
      </c>
      <c r="J49" s="60"/>
      <c r="K49" s="65">
        <v>5.2367878820613312</v>
      </c>
      <c r="L49" s="65">
        <v>2.0370406538341119</v>
      </c>
      <c r="M49" s="66" t="s">
        <v>87</v>
      </c>
      <c r="N49" s="67">
        <v>0.44522325207116653</v>
      </c>
      <c r="O49" s="68" t="s">
        <v>102</v>
      </c>
      <c r="P49" s="14"/>
      <c r="Q49" s="57">
        <v>44</v>
      </c>
      <c r="R49" s="69" t="s">
        <v>388</v>
      </c>
      <c r="S49" s="59"/>
      <c r="T49" s="70" t="s">
        <v>201</v>
      </c>
      <c r="U49" s="71" t="s">
        <v>389</v>
      </c>
      <c r="V49" s="72">
        <v>-1.1437499999999998</v>
      </c>
      <c r="W49" s="73" t="s">
        <v>107</v>
      </c>
      <c r="X49" s="65">
        <v>2.1571132229117889</v>
      </c>
      <c r="Y49" s="65">
        <v>1.2967642819666376</v>
      </c>
      <c r="Z49" s="74"/>
      <c r="AA49" s="67">
        <v>5.3378865481249316E-2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137</v>
      </c>
      <c r="AH49" s="60"/>
      <c r="AI49" s="71" t="s">
        <v>391</v>
      </c>
      <c r="AJ49" s="72">
        <v>0.23125000000000018</v>
      </c>
      <c r="AK49" s="77" t="s">
        <v>392</v>
      </c>
      <c r="AL49" s="60"/>
      <c r="AM49" s="65">
        <v>4.5214411330957613</v>
      </c>
      <c r="AN49" s="65">
        <v>1.2018472888358152</v>
      </c>
      <c r="AO49" s="66"/>
      <c r="AP49" s="67">
        <v>0.12472617062161163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90</v>
      </c>
      <c r="F50" s="61"/>
      <c r="G50" s="71" t="s">
        <v>332</v>
      </c>
      <c r="H50" s="72">
        <v>6.2499999999996447E-3</v>
      </c>
      <c r="I50" s="77" t="s">
        <v>211</v>
      </c>
      <c r="J50" s="60"/>
      <c r="K50" s="65">
        <v>5.1229011368761288</v>
      </c>
      <c r="L50" s="65">
        <v>1.8082167686197124</v>
      </c>
      <c r="M50" s="66" t="s">
        <v>87</v>
      </c>
      <c r="N50" s="67">
        <v>0.40003264099217895</v>
      </c>
      <c r="O50" s="68" t="s">
        <v>102</v>
      </c>
      <c r="P50" s="14"/>
      <c r="Q50" s="57">
        <v>45</v>
      </c>
      <c r="R50" s="69" t="s">
        <v>394</v>
      </c>
      <c r="S50" s="59"/>
      <c r="T50" s="70" t="s">
        <v>234</v>
      </c>
      <c r="U50" s="71" t="s">
        <v>389</v>
      </c>
      <c r="V50" s="72">
        <v>2.3312499999999998</v>
      </c>
      <c r="W50" s="73" t="s">
        <v>395</v>
      </c>
      <c r="X50" s="65">
        <v>2.1394157483509826</v>
      </c>
      <c r="Y50" s="65">
        <v>2.1421031375405231</v>
      </c>
      <c r="Z50" s="74"/>
      <c r="AA50" s="67">
        <v>4.6587663614248619E-2</v>
      </c>
      <c r="AB50" s="68">
        <v>7</v>
      </c>
      <c r="AC50" s="14"/>
      <c r="AD50" s="57">
        <v>45</v>
      </c>
      <c r="AE50" s="75" t="s">
        <v>396</v>
      </c>
      <c r="AF50" s="76"/>
      <c r="AG50" s="60" t="s">
        <v>40</v>
      </c>
      <c r="AH50" s="60"/>
      <c r="AI50" s="71" t="s">
        <v>397</v>
      </c>
      <c r="AJ50" s="72">
        <v>-3.125E-2</v>
      </c>
      <c r="AK50" s="77" t="s">
        <v>398</v>
      </c>
      <c r="AL50" s="60"/>
      <c r="AM50" s="65">
        <v>4.2205908799114633</v>
      </c>
      <c r="AN50" s="65">
        <v>2.0671195170018208</v>
      </c>
      <c r="AO50" s="66" t="s">
        <v>47</v>
      </c>
      <c r="AP50" s="67">
        <v>0.11484815793207677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79</v>
      </c>
      <c r="F51" s="61"/>
      <c r="G51" s="71" t="s">
        <v>401</v>
      </c>
      <c r="H51" s="72">
        <v>-1.0562500000000004</v>
      </c>
      <c r="I51" s="77" t="s">
        <v>205</v>
      </c>
      <c r="J51" s="60"/>
      <c r="K51" s="65">
        <v>4.7006291434255072</v>
      </c>
      <c r="L51" s="65">
        <v>1.8656859422435794</v>
      </c>
      <c r="M51" s="66"/>
      <c r="N51" s="67">
        <v>0.3585670148222721</v>
      </c>
      <c r="O51" s="68">
        <v>3</v>
      </c>
      <c r="P51" s="14"/>
      <c r="Q51" s="57">
        <v>46</v>
      </c>
      <c r="R51" s="69" t="s">
        <v>402</v>
      </c>
      <c r="S51" s="59"/>
      <c r="T51" s="70" t="s">
        <v>153</v>
      </c>
      <c r="U51" s="71" t="s">
        <v>403</v>
      </c>
      <c r="V51" s="72">
        <v>1.09375</v>
      </c>
      <c r="W51" s="73" t="s">
        <v>404</v>
      </c>
      <c r="X51" s="65">
        <v>2.0346377828650128</v>
      </c>
      <c r="Y51" s="65">
        <v>1.1197970685985232</v>
      </c>
      <c r="Z51" s="74"/>
      <c r="AA51" s="67">
        <v>4.0129061110124209E-2</v>
      </c>
      <c r="AB51" s="68">
        <v>7</v>
      </c>
      <c r="AC51" s="14"/>
      <c r="AD51" s="57">
        <v>46</v>
      </c>
      <c r="AE51" s="75" t="s">
        <v>405</v>
      </c>
      <c r="AF51" s="76"/>
      <c r="AG51" s="60" t="s">
        <v>109</v>
      </c>
      <c r="AH51" s="60"/>
      <c r="AI51" s="71" t="s">
        <v>188</v>
      </c>
      <c r="AJ51" s="72">
        <v>-0.15625</v>
      </c>
      <c r="AK51" s="77" t="s">
        <v>406</v>
      </c>
      <c r="AL51" s="60"/>
      <c r="AM51" s="65">
        <v>4.1451727605220094</v>
      </c>
      <c r="AN51" s="65">
        <v>1.1449796447824643</v>
      </c>
      <c r="AO51" s="66"/>
      <c r="AP51" s="67">
        <v>0.10514665634289413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113</v>
      </c>
      <c r="F52" s="61"/>
      <c r="G52" s="71" t="s">
        <v>384</v>
      </c>
      <c r="H52" s="72">
        <v>-0.27500000000000036</v>
      </c>
      <c r="I52" s="77" t="s">
        <v>408</v>
      </c>
      <c r="J52" s="60"/>
      <c r="K52" s="65">
        <v>4.5073612429238477</v>
      </c>
      <c r="L52" s="65">
        <v>1.8709191390379361</v>
      </c>
      <c r="M52" s="66"/>
      <c r="N52" s="67">
        <v>0.31880626139776208</v>
      </c>
      <c r="O52" s="68">
        <v>3</v>
      </c>
      <c r="P52" s="14"/>
      <c r="Q52" s="57">
        <v>47</v>
      </c>
      <c r="R52" s="69" t="s">
        <v>409</v>
      </c>
      <c r="S52" s="59"/>
      <c r="T52" s="70" t="s">
        <v>234</v>
      </c>
      <c r="U52" s="71" t="s">
        <v>410</v>
      </c>
      <c r="V52" s="72">
        <v>-4.3937500000000007</v>
      </c>
      <c r="W52" s="73" t="s">
        <v>411</v>
      </c>
      <c r="X52" s="65">
        <v>1.8251198091250078</v>
      </c>
      <c r="Y52" s="65">
        <v>2.8301180986412131</v>
      </c>
      <c r="Z52" s="74"/>
      <c r="AA52" s="67">
        <v>3.4335536843144658E-2</v>
      </c>
      <c r="AB52" s="68">
        <v>7</v>
      </c>
      <c r="AC52" s="14"/>
      <c r="AD52" s="57">
        <v>47</v>
      </c>
      <c r="AE52" s="75" t="s">
        <v>412</v>
      </c>
      <c r="AF52" s="76"/>
      <c r="AG52" s="60" t="s">
        <v>33</v>
      </c>
      <c r="AH52" s="60"/>
      <c r="AI52" s="71" t="s">
        <v>413</v>
      </c>
      <c r="AJ52" s="72">
        <v>-0.59375</v>
      </c>
      <c r="AK52" s="77" t="s">
        <v>414</v>
      </c>
      <c r="AL52" s="60"/>
      <c r="AM52" s="65">
        <v>4.0165826253266692</v>
      </c>
      <c r="AN52" s="65">
        <v>1.2894259159404087</v>
      </c>
      <c r="AO52" s="66"/>
      <c r="AP52" s="67">
        <v>9.5746111426213046E-2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415</v>
      </c>
      <c r="D53" s="76"/>
      <c r="E53" s="60" t="s">
        <v>61</v>
      </c>
      <c r="F53" s="61"/>
      <c r="G53" s="71" t="s">
        <v>416</v>
      </c>
      <c r="H53" s="72">
        <v>0.20624999999999982</v>
      </c>
      <c r="I53" s="77" t="s">
        <v>417</v>
      </c>
      <c r="J53" s="60"/>
      <c r="K53" s="65">
        <v>4.2964112799387308</v>
      </c>
      <c r="L53" s="65">
        <v>2.0727371470314404</v>
      </c>
      <c r="M53" s="66" t="s">
        <v>87</v>
      </c>
      <c r="N53" s="67">
        <v>0.28090635936969355</v>
      </c>
      <c r="O53" s="68" t="s">
        <v>102</v>
      </c>
      <c r="P53" s="14"/>
      <c r="Q53" s="57">
        <v>48</v>
      </c>
      <c r="R53" s="69" t="s">
        <v>418</v>
      </c>
      <c r="S53" s="59"/>
      <c r="T53" s="70" t="s">
        <v>44</v>
      </c>
      <c r="U53" s="71" t="s">
        <v>165</v>
      </c>
      <c r="V53" s="72">
        <v>-0.91249999999999964</v>
      </c>
      <c r="W53" s="73" t="s">
        <v>419</v>
      </c>
      <c r="X53" s="65">
        <v>1.7662099398142537</v>
      </c>
      <c r="Y53" s="65">
        <v>1.4539974085919263</v>
      </c>
      <c r="Z53" s="74" t="s">
        <v>47</v>
      </c>
      <c r="AA53" s="67">
        <v>2.8729011673818906E-2</v>
      </c>
      <c r="AB53" s="68" t="s">
        <v>273</v>
      </c>
      <c r="AC53" s="14"/>
      <c r="AD53" s="57">
        <v>48</v>
      </c>
      <c r="AE53" s="75" t="s">
        <v>420</v>
      </c>
      <c r="AF53" s="76"/>
      <c r="AG53" s="60" t="s">
        <v>210</v>
      </c>
      <c r="AH53" s="60"/>
      <c r="AI53" s="71" t="s">
        <v>377</v>
      </c>
      <c r="AJ53" s="72">
        <v>-0.24375000000000036</v>
      </c>
      <c r="AK53" s="77" t="s">
        <v>107</v>
      </c>
      <c r="AL53" s="60"/>
      <c r="AM53" s="65">
        <v>3.947792141276282</v>
      </c>
      <c r="AN53" s="65">
        <v>1.2582416674651362</v>
      </c>
      <c r="AO53" s="66" t="s">
        <v>87</v>
      </c>
      <c r="AP53" s="67">
        <v>8.6506566069475876E-2</v>
      </c>
      <c r="AQ53" s="68" t="s">
        <v>421</v>
      </c>
    </row>
    <row r="54" spans="1:43" s="7" customFormat="1" ht="15" customHeight="1" x14ac:dyDescent="0.3">
      <c r="A54" s="14"/>
      <c r="B54" s="57">
        <v>14</v>
      </c>
      <c r="C54" s="75" t="s">
        <v>422</v>
      </c>
      <c r="D54" s="76"/>
      <c r="E54" s="60" t="s">
        <v>234</v>
      </c>
      <c r="F54" s="61"/>
      <c r="G54" s="71" t="s">
        <v>423</v>
      </c>
      <c r="H54" s="72">
        <v>-0.44374999999999964</v>
      </c>
      <c r="I54" s="77" t="s">
        <v>424</v>
      </c>
      <c r="J54" s="60"/>
      <c r="K54" s="65">
        <v>3.7482471285132877</v>
      </c>
      <c r="L54" s="65">
        <v>1.8771174518794518</v>
      </c>
      <c r="M54" s="66"/>
      <c r="N54" s="67">
        <v>0.2478419738414839</v>
      </c>
      <c r="O54" s="68">
        <v>3</v>
      </c>
      <c r="P54" s="14"/>
      <c r="Q54" s="57">
        <v>49</v>
      </c>
      <c r="R54" s="69" t="s">
        <v>425</v>
      </c>
      <c r="S54" s="59"/>
      <c r="T54" s="70" t="s">
        <v>36</v>
      </c>
      <c r="U54" s="71" t="s">
        <v>426</v>
      </c>
      <c r="V54" s="72">
        <v>-0.72499999999999964</v>
      </c>
      <c r="W54" s="73" t="s">
        <v>155</v>
      </c>
      <c r="X54" s="65">
        <v>1.7631086024722924</v>
      </c>
      <c r="Y54" s="65">
        <v>1.9517805185291375</v>
      </c>
      <c r="Z54" s="74"/>
      <c r="AA54" s="67">
        <v>2.3132331158559595E-2</v>
      </c>
      <c r="AB54" s="68">
        <v>7</v>
      </c>
      <c r="AC54" s="14"/>
      <c r="AD54" s="57">
        <v>49</v>
      </c>
      <c r="AE54" s="75" t="s">
        <v>427</v>
      </c>
      <c r="AF54" s="76"/>
      <c r="AG54" s="60" t="s">
        <v>44</v>
      </c>
      <c r="AH54" s="60"/>
      <c r="AI54" s="71" t="s">
        <v>142</v>
      </c>
      <c r="AJ54" s="72">
        <v>0.16249999999999964</v>
      </c>
      <c r="AK54" s="77" t="s">
        <v>428</v>
      </c>
      <c r="AL54" s="60"/>
      <c r="AM54" s="65">
        <v>3.8580227063945061</v>
      </c>
      <c r="AN54" s="65">
        <v>1.245590099440733</v>
      </c>
      <c r="AO54" s="66"/>
      <c r="AP54" s="67">
        <v>7.7477120114013434E-2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129</v>
      </c>
      <c r="F55" s="61"/>
      <c r="G55" s="71" t="s">
        <v>430</v>
      </c>
      <c r="H55" s="72">
        <v>0.51875000000000071</v>
      </c>
      <c r="I55" s="77" t="s">
        <v>431</v>
      </c>
      <c r="J55" s="60"/>
      <c r="K55" s="65">
        <v>3.698462633530033</v>
      </c>
      <c r="L55" s="65">
        <v>1.9362377983022239</v>
      </c>
      <c r="M55" s="66" t="s">
        <v>87</v>
      </c>
      <c r="N55" s="67">
        <v>0.21521675192202661</v>
      </c>
      <c r="O55" s="68" t="s">
        <v>102</v>
      </c>
      <c r="P55" s="14"/>
      <c r="Q55" s="57">
        <v>50</v>
      </c>
      <c r="R55" s="69" t="s">
        <v>432</v>
      </c>
      <c r="S55" s="59"/>
      <c r="T55" s="70" t="s">
        <v>258</v>
      </c>
      <c r="U55" s="71" t="s">
        <v>403</v>
      </c>
      <c r="V55" s="72">
        <v>-3.7499999999999645E-2</v>
      </c>
      <c r="W55" s="73" t="s">
        <v>433</v>
      </c>
      <c r="X55" s="65">
        <v>1.4730187149999998</v>
      </c>
      <c r="Y55" s="65">
        <v>1.549285956653834</v>
      </c>
      <c r="Z55" s="74"/>
      <c r="AA55" s="67">
        <v>1.8456490357095151E-2</v>
      </c>
      <c r="AB55" s="68">
        <v>7</v>
      </c>
      <c r="AC55" s="14"/>
      <c r="AD55" s="57">
        <v>50</v>
      </c>
      <c r="AE55" s="75" t="s">
        <v>434</v>
      </c>
      <c r="AF55" s="76"/>
      <c r="AG55" s="60" t="s">
        <v>258</v>
      </c>
      <c r="AH55" s="60"/>
      <c r="AI55" s="71" t="s">
        <v>352</v>
      </c>
      <c r="AJ55" s="72">
        <v>0.21250000000000036</v>
      </c>
      <c r="AK55" s="77" t="s">
        <v>305</v>
      </c>
      <c r="AL55" s="60"/>
      <c r="AM55" s="65">
        <v>3.7975076640219179</v>
      </c>
      <c r="AN55" s="65">
        <v>1.9742995465014224</v>
      </c>
      <c r="AO55" s="66"/>
      <c r="AP55" s="67">
        <v>6.8589305596771913E-2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133</v>
      </c>
      <c r="F56" s="61"/>
      <c r="G56" s="71" t="s">
        <v>436</v>
      </c>
      <c r="H56" s="72">
        <v>-0.21250000000000036</v>
      </c>
      <c r="I56" s="77" t="s">
        <v>437</v>
      </c>
      <c r="J56" s="60"/>
      <c r="K56" s="65">
        <v>3.6443131438930809</v>
      </c>
      <c r="L56" s="65">
        <v>2.3287664495400153</v>
      </c>
      <c r="M56" s="66" t="s">
        <v>87</v>
      </c>
      <c r="N56" s="67">
        <v>0.18306919850737302</v>
      </c>
      <c r="O56" s="68" t="s">
        <v>102</v>
      </c>
      <c r="P56" s="14"/>
      <c r="Q56" s="57">
        <v>51</v>
      </c>
      <c r="R56" s="69" t="s">
        <v>438</v>
      </c>
      <c r="S56" s="59"/>
      <c r="T56" s="70" t="s">
        <v>97</v>
      </c>
      <c r="U56" s="71" t="s">
        <v>439</v>
      </c>
      <c r="V56" s="72">
        <v>-0.34375</v>
      </c>
      <c r="W56" s="73" t="s">
        <v>440</v>
      </c>
      <c r="X56" s="65">
        <v>1.3327095341079715</v>
      </c>
      <c r="Y56" s="65">
        <v>1.7313484044172556</v>
      </c>
      <c r="Z56" s="74" t="s">
        <v>47</v>
      </c>
      <c r="AA56" s="67">
        <v>1.4226036559987412E-2</v>
      </c>
      <c r="AB56" s="68" t="s">
        <v>273</v>
      </c>
      <c r="AC56" s="14"/>
      <c r="AD56" s="57">
        <v>51</v>
      </c>
      <c r="AE56" s="75" t="s">
        <v>441</v>
      </c>
      <c r="AF56" s="76"/>
      <c r="AG56" s="60" t="s">
        <v>201</v>
      </c>
      <c r="AH56" s="60"/>
      <c r="AI56" s="71" t="s">
        <v>348</v>
      </c>
      <c r="AJ56" s="72">
        <v>1.2937499999999993</v>
      </c>
      <c r="AK56" s="77" t="s">
        <v>442</v>
      </c>
      <c r="AL56" s="60"/>
      <c r="AM56" s="65">
        <v>3.4216024264149159</v>
      </c>
      <c r="AN56" s="65">
        <v>2.2803264454792465</v>
      </c>
      <c r="AO56" s="66"/>
      <c r="AP56" s="67">
        <v>6.0581272326468649E-2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125</v>
      </c>
      <c r="F57" s="61"/>
      <c r="G57" s="71" t="s">
        <v>444</v>
      </c>
      <c r="H57" s="72">
        <v>1.2062500000000007</v>
      </c>
      <c r="I57" s="77" t="s">
        <v>445</v>
      </c>
      <c r="J57" s="60"/>
      <c r="K57" s="65">
        <v>3.2813495224106415</v>
      </c>
      <c r="L57" s="65">
        <v>1.4975276723557176</v>
      </c>
      <c r="M57" s="66"/>
      <c r="N57" s="67">
        <v>0.15412345348526557</v>
      </c>
      <c r="O57" s="68">
        <v>4</v>
      </c>
      <c r="P57" s="14"/>
      <c r="Q57" s="57">
        <v>52</v>
      </c>
      <c r="R57" s="69" t="s">
        <v>446</v>
      </c>
      <c r="S57" s="59"/>
      <c r="T57" s="70" t="s">
        <v>164</v>
      </c>
      <c r="U57" s="71" t="s">
        <v>225</v>
      </c>
      <c r="V57" s="72">
        <v>0.44999999999999929</v>
      </c>
      <c r="W57" s="73" t="s">
        <v>107</v>
      </c>
      <c r="X57" s="65">
        <v>0.97054255952669055</v>
      </c>
      <c r="Y57" s="65">
        <v>1.5430855754262713</v>
      </c>
      <c r="Z57" s="74"/>
      <c r="AA57" s="67">
        <v>1.1145218608945628E-2</v>
      </c>
      <c r="AB57" s="68">
        <v>7</v>
      </c>
      <c r="AC57" s="14"/>
      <c r="AD57" s="57">
        <v>52</v>
      </c>
      <c r="AE57" s="75" t="s">
        <v>447</v>
      </c>
      <c r="AF57" s="76"/>
      <c r="AG57" s="60" t="s">
        <v>258</v>
      </c>
      <c r="AH57" s="60"/>
      <c r="AI57" s="71" t="s">
        <v>332</v>
      </c>
      <c r="AJ57" s="72">
        <v>0.82500000000000018</v>
      </c>
      <c r="AK57" s="77" t="s">
        <v>448</v>
      </c>
      <c r="AL57" s="60"/>
      <c r="AM57" s="65">
        <v>3.2919129457684231</v>
      </c>
      <c r="AN57" s="65">
        <v>1.3352863126287651</v>
      </c>
      <c r="AO57" s="66"/>
      <c r="AP57" s="67">
        <v>5.2876768673694119E-2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50</v>
      </c>
      <c r="F58" s="61"/>
      <c r="G58" s="71" t="s">
        <v>450</v>
      </c>
      <c r="H58" s="72">
        <v>-1.75</v>
      </c>
      <c r="I58" s="77" t="s">
        <v>424</v>
      </c>
      <c r="J58" s="60"/>
      <c r="K58" s="65">
        <v>3.0026955530433104</v>
      </c>
      <c r="L58" s="65">
        <v>1.7714775037020083</v>
      </c>
      <c r="M58" s="66" t="s">
        <v>47</v>
      </c>
      <c r="N58" s="67">
        <v>0.12763579672581271</v>
      </c>
      <c r="O58" s="68" t="s">
        <v>197</v>
      </c>
      <c r="P58" s="14"/>
      <c r="Q58" s="57">
        <v>53</v>
      </c>
      <c r="R58" s="69" t="s">
        <v>451</v>
      </c>
      <c r="S58" s="59"/>
      <c r="T58" s="70" t="s">
        <v>181</v>
      </c>
      <c r="U58" s="71" t="s">
        <v>452</v>
      </c>
      <c r="V58" s="72">
        <v>4.6312499999999996</v>
      </c>
      <c r="W58" s="73" t="s">
        <v>453</v>
      </c>
      <c r="X58" s="65">
        <v>0.90218285464487824</v>
      </c>
      <c r="Y58" s="65">
        <v>1.6856805716637462</v>
      </c>
      <c r="Z58" s="74"/>
      <c r="AA58" s="67">
        <v>8.2813966091483497E-3</v>
      </c>
      <c r="AB58" s="68">
        <v>7</v>
      </c>
      <c r="AC58" s="14"/>
      <c r="AD58" s="57">
        <v>53</v>
      </c>
      <c r="AE58" s="75" t="s">
        <v>454</v>
      </c>
      <c r="AF58" s="76"/>
      <c r="AG58" s="60" t="s">
        <v>90</v>
      </c>
      <c r="AH58" s="60"/>
      <c r="AI58" s="71" t="s">
        <v>455</v>
      </c>
      <c r="AJ58" s="72">
        <v>2.6687499999999993</v>
      </c>
      <c r="AK58" s="77" t="s">
        <v>341</v>
      </c>
      <c r="AL58" s="60"/>
      <c r="AM58" s="65">
        <v>3.2363492829763318</v>
      </c>
      <c r="AN58" s="65">
        <v>1.3180724350829949</v>
      </c>
      <c r="AO58" s="66"/>
      <c r="AP58" s="67">
        <v>4.5302308084024773E-2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456</v>
      </c>
      <c r="D59" s="76"/>
      <c r="E59" s="60" t="s">
        <v>97</v>
      </c>
      <c r="F59" s="61"/>
      <c r="G59" s="71" t="s">
        <v>457</v>
      </c>
      <c r="H59" s="72">
        <v>3.0250000000000004</v>
      </c>
      <c r="I59" s="77" t="s">
        <v>343</v>
      </c>
      <c r="J59" s="60"/>
      <c r="K59" s="65">
        <v>2.5802492212443817</v>
      </c>
      <c r="L59" s="65">
        <v>1.757987707576836</v>
      </c>
      <c r="M59" s="66"/>
      <c r="N59" s="67">
        <v>0.10487466276506277</v>
      </c>
      <c r="O59" s="68">
        <v>4</v>
      </c>
      <c r="P59" s="14"/>
      <c r="Q59" s="57">
        <v>54</v>
      </c>
      <c r="R59" s="69" t="s">
        <v>458</v>
      </c>
      <c r="S59" s="59"/>
      <c r="T59" s="70" t="s">
        <v>149</v>
      </c>
      <c r="U59" s="71" t="s">
        <v>459</v>
      </c>
      <c r="V59" s="72">
        <v>-1.1187500000000004</v>
      </c>
      <c r="W59" s="73" t="s">
        <v>107</v>
      </c>
      <c r="X59" s="65">
        <v>0.82694293204087677</v>
      </c>
      <c r="Y59" s="65">
        <v>1.7519970807902534</v>
      </c>
      <c r="Z59" s="74"/>
      <c r="AA59" s="67">
        <v>5.6564106108412488E-3</v>
      </c>
      <c r="AB59" s="68">
        <v>7</v>
      </c>
      <c r="AC59" s="14"/>
      <c r="AD59" s="57">
        <v>54</v>
      </c>
      <c r="AE59" s="75" t="s">
        <v>460</v>
      </c>
      <c r="AF59" s="76"/>
      <c r="AG59" s="60" t="s">
        <v>25</v>
      </c>
      <c r="AH59" s="60"/>
      <c r="AI59" s="71" t="s">
        <v>340</v>
      </c>
      <c r="AJ59" s="72">
        <v>0.60625000000000018</v>
      </c>
      <c r="AK59" s="77" t="s">
        <v>461</v>
      </c>
      <c r="AL59" s="60"/>
      <c r="AM59" s="65">
        <v>3.2345467028725046</v>
      </c>
      <c r="AN59" s="65">
        <v>1.326809733005871</v>
      </c>
      <c r="AO59" s="66"/>
      <c r="AP59" s="67">
        <v>3.7732066313389642E-2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164</v>
      </c>
      <c r="F60" s="61"/>
      <c r="G60" s="71" t="s">
        <v>463</v>
      </c>
      <c r="H60" s="72">
        <v>1.9437499999999996</v>
      </c>
      <c r="I60" s="77" t="s">
        <v>464</v>
      </c>
      <c r="J60" s="60"/>
      <c r="K60" s="65">
        <v>2.2308992495068982</v>
      </c>
      <c r="L60" s="65">
        <v>2.1121142236975374</v>
      </c>
      <c r="M60" s="66"/>
      <c r="N60" s="67">
        <v>8.5195247205943125E-2</v>
      </c>
      <c r="O60" s="68">
        <v>4</v>
      </c>
      <c r="P60" s="14"/>
      <c r="Q60" s="57">
        <v>55</v>
      </c>
      <c r="R60" s="69" t="s">
        <v>465</v>
      </c>
      <c r="S60" s="59"/>
      <c r="T60" s="70" t="s">
        <v>50</v>
      </c>
      <c r="U60" s="71" t="s">
        <v>466</v>
      </c>
      <c r="V60" s="72">
        <v>1.0687499999999996</v>
      </c>
      <c r="W60" s="73" t="s">
        <v>467</v>
      </c>
      <c r="X60" s="65">
        <v>0.55490358344124369</v>
      </c>
      <c r="Y60" s="65">
        <v>1.5822976451798074</v>
      </c>
      <c r="Z60" s="74"/>
      <c r="AA60" s="67">
        <v>3.8949660413245407E-3</v>
      </c>
      <c r="AB60" s="68">
        <v>7</v>
      </c>
      <c r="AC60" s="14"/>
      <c r="AD60" s="57">
        <v>55</v>
      </c>
      <c r="AE60" s="75" t="s">
        <v>468</v>
      </c>
      <c r="AF60" s="76"/>
      <c r="AG60" s="60" t="s">
        <v>153</v>
      </c>
      <c r="AH60" s="60"/>
      <c r="AI60" s="71" t="s">
        <v>469</v>
      </c>
      <c r="AJ60" s="72">
        <v>1.2624999999999993</v>
      </c>
      <c r="AK60" s="77" t="s">
        <v>232</v>
      </c>
      <c r="AL60" s="60"/>
      <c r="AM60" s="65">
        <v>3.1904544686181344</v>
      </c>
      <c r="AN60" s="65">
        <v>1.5378395718720868</v>
      </c>
      <c r="AO60" s="66"/>
      <c r="AP60" s="67">
        <v>3.0265019489117865E-2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57</v>
      </c>
      <c r="F61" s="61"/>
      <c r="G61" s="71" t="s">
        <v>471</v>
      </c>
      <c r="H61" s="72">
        <v>3.4187499999999993</v>
      </c>
      <c r="I61" s="77" t="s">
        <v>472</v>
      </c>
      <c r="J61" s="60"/>
      <c r="K61" s="65">
        <v>2.1286932693632372</v>
      </c>
      <c r="L61" s="65">
        <v>2.5855253486615379</v>
      </c>
      <c r="M61" s="66"/>
      <c r="N61" s="67">
        <v>6.6417420526876617E-2</v>
      </c>
      <c r="O61" s="68">
        <v>4</v>
      </c>
      <c r="P61" s="14"/>
      <c r="Q61" s="57">
        <v>56</v>
      </c>
      <c r="R61" s="69" t="s">
        <v>473</v>
      </c>
      <c r="S61" s="59"/>
      <c r="T61" s="70" t="s">
        <v>90</v>
      </c>
      <c r="U61" s="71" t="s">
        <v>474</v>
      </c>
      <c r="V61" s="72">
        <v>2.3375000000000004</v>
      </c>
      <c r="W61" s="73" t="s">
        <v>38</v>
      </c>
      <c r="X61" s="65">
        <v>0.42253100774902885</v>
      </c>
      <c r="Y61" s="65">
        <v>1.7010819087426712</v>
      </c>
      <c r="Z61" s="74" t="s">
        <v>87</v>
      </c>
      <c r="AA61" s="67">
        <v>2.5537151082590803E-3</v>
      </c>
      <c r="AB61" s="68" t="s">
        <v>421</v>
      </c>
      <c r="AC61" s="14"/>
      <c r="AD61" s="57">
        <v>56</v>
      </c>
      <c r="AE61" s="75" t="s">
        <v>475</v>
      </c>
      <c r="AF61" s="76"/>
      <c r="AG61" s="60" t="s">
        <v>61</v>
      </c>
      <c r="AH61" s="60"/>
      <c r="AI61" s="71" t="s">
        <v>476</v>
      </c>
      <c r="AJ61" s="72">
        <v>0.26875000000000071</v>
      </c>
      <c r="AK61" s="77" t="s">
        <v>477</v>
      </c>
      <c r="AL61" s="60"/>
      <c r="AM61" s="65">
        <v>3.167108278233393</v>
      </c>
      <c r="AN61" s="65">
        <v>1.4682923312732117</v>
      </c>
      <c r="AO61" s="66"/>
      <c r="AP61" s="67">
        <v>2.2852612873156864E-2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478</v>
      </c>
      <c r="D62" s="76"/>
      <c r="E62" s="60" t="s">
        <v>194</v>
      </c>
      <c r="F62" s="61"/>
      <c r="G62" s="71" t="s">
        <v>479</v>
      </c>
      <c r="H62" s="72">
        <v>1.6937499999999996</v>
      </c>
      <c r="I62" s="77" t="s">
        <v>480</v>
      </c>
      <c r="J62" s="60"/>
      <c r="K62" s="65">
        <v>2.0559849990078312</v>
      </c>
      <c r="L62" s="65">
        <v>1.8714169402488308</v>
      </c>
      <c r="M62" s="66"/>
      <c r="N62" s="67">
        <v>4.8280974791940649E-2</v>
      </c>
      <c r="O62" s="68">
        <v>4</v>
      </c>
      <c r="P62" s="14"/>
      <c r="Q62" s="57">
        <v>57</v>
      </c>
      <c r="R62" s="69" t="s">
        <v>481</v>
      </c>
      <c r="S62" s="59"/>
      <c r="T62" s="70" t="s">
        <v>50</v>
      </c>
      <c r="U62" s="71" t="s">
        <v>469</v>
      </c>
      <c r="V62" s="72">
        <v>-0.83125000000000071</v>
      </c>
      <c r="W62" s="73" t="s">
        <v>107</v>
      </c>
      <c r="X62" s="65">
        <v>0.36317570540271521</v>
      </c>
      <c r="Y62" s="65">
        <v>1.6642809297151633</v>
      </c>
      <c r="Z62" s="74" t="s">
        <v>87</v>
      </c>
      <c r="AA62" s="67">
        <v>1.4008772222701502E-3</v>
      </c>
      <c r="AB62" s="68" t="s">
        <v>421</v>
      </c>
      <c r="AC62" s="14"/>
      <c r="AD62" s="57">
        <v>57</v>
      </c>
      <c r="AE62" s="75" t="s">
        <v>482</v>
      </c>
      <c r="AF62" s="76"/>
      <c r="AG62" s="60" t="s">
        <v>97</v>
      </c>
      <c r="AH62" s="60"/>
      <c r="AI62" s="71" t="s">
        <v>225</v>
      </c>
      <c r="AJ62" s="72">
        <v>-1.3562499999999993</v>
      </c>
      <c r="AK62" s="77" t="s">
        <v>107</v>
      </c>
      <c r="AL62" s="60"/>
      <c r="AM62" s="65">
        <v>2.832934682651624</v>
      </c>
      <c r="AN62" s="65">
        <v>2.0564958423048991</v>
      </c>
      <c r="AO62" s="66" t="s">
        <v>47</v>
      </c>
      <c r="AP62" s="67">
        <v>1.6222317367129716E-2</v>
      </c>
      <c r="AQ62" s="68" t="s">
        <v>399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181</v>
      </c>
      <c r="F63" s="61"/>
      <c r="G63" s="71" t="s">
        <v>484</v>
      </c>
      <c r="H63" s="72">
        <v>2.1500000000000004</v>
      </c>
      <c r="I63" s="77" t="s">
        <v>485</v>
      </c>
      <c r="J63" s="60"/>
      <c r="K63" s="65">
        <v>2.0083218978512187</v>
      </c>
      <c r="L63" s="65">
        <v>2.7961374115979978</v>
      </c>
      <c r="M63" s="66" t="s">
        <v>87</v>
      </c>
      <c r="N63" s="67">
        <v>3.0564979229599748E-2</v>
      </c>
      <c r="O63" s="68" t="s">
        <v>144</v>
      </c>
      <c r="P63" s="14"/>
      <c r="Q63" s="57">
        <v>58</v>
      </c>
      <c r="R63" s="69" t="s">
        <v>486</v>
      </c>
      <c r="S63" s="59"/>
      <c r="T63" s="70" t="s">
        <v>129</v>
      </c>
      <c r="U63" s="71" t="s">
        <v>452</v>
      </c>
      <c r="V63" s="72">
        <v>-0.38749999999999929</v>
      </c>
      <c r="W63" s="73" t="s">
        <v>107</v>
      </c>
      <c r="X63" s="65">
        <v>0.28926210326075436</v>
      </c>
      <c r="Y63" s="65">
        <v>1.4658613078892622</v>
      </c>
      <c r="Z63" s="74"/>
      <c r="AA63" s="67">
        <v>4.8266516496851234E-4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79</v>
      </c>
      <c r="AH63" s="60"/>
      <c r="AI63" s="71" t="s">
        <v>469</v>
      </c>
      <c r="AJ63" s="72">
        <v>0.84375</v>
      </c>
      <c r="AK63" s="77" t="s">
        <v>107</v>
      </c>
      <c r="AL63" s="60"/>
      <c r="AM63" s="65">
        <v>2.4109305782916111</v>
      </c>
      <c r="AN63" s="65">
        <v>1.4769908278541675</v>
      </c>
      <c r="AO63" s="66"/>
      <c r="AP63" s="67">
        <v>1.0579694444518596E-2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258</v>
      </c>
      <c r="F64" s="61"/>
      <c r="G64" s="71" t="e">
        <v>#N/A</v>
      </c>
      <c r="H64" s="72" t="e">
        <v>#N/A</v>
      </c>
      <c r="I64" s="77" t="s">
        <v>406</v>
      </c>
      <c r="J64" s="60"/>
      <c r="K64" s="65">
        <v>1.79325025</v>
      </c>
      <c r="L64" s="65">
        <v>2.5726164048817433</v>
      </c>
      <c r="M64" s="66" t="s">
        <v>87</v>
      </c>
      <c r="N64" s="67">
        <v>1.4746193652866346E-2</v>
      </c>
      <c r="O64" s="68" t="s">
        <v>144</v>
      </c>
      <c r="P64" s="14"/>
      <c r="Q64" s="57">
        <v>59</v>
      </c>
      <c r="R64" s="69" t="s">
        <v>488</v>
      </c>
      <c r="S64" s="59"/>
      <c r="T64" s="70" t="s">
        <v>72</v>
      </c>
      <c r="U64" s="71" t="s">
        <v>489</v>
      </c>
      <c r="V64" s="72">
        <v>3.125</v>
      </c>
      <c r="W64" s="73" t="s">
        <v>490</v>
      </c>
      <c r="X64" s="65">
        <v>0.11564693809623981</v>
      </c>
      <c r="Y64" s="65">
        <v>2.0571212924639593</v>
      </c>
      <c r="Z64" s="74"/>
      <c r="AA64" s="67">
        <v>1.155641456750862E-4</v>
      </c>
      <c r="AB64" s="68">
        <v>8</v>
      </c>
      <c r="AC64" s="14"/>
      <c r="AD64" s="57">
        <v>59</v>
      </c>
      <c r="AE64" s="75" t="s">
        <v>491</v>
      </c>
      <c r="AF64" s="76"/>
      <c r="AG64" s="60" t="s">
        <v>72</v>
      </c>
      <c r="AH64" s="60"/>
      <c r="AI64" s="71" t="s">
        <v>436</v>
      </c>
      <c r="AJ64" s="72">
        <v>-0.36250000000000071</v>
      </c>
      <c r="AK64" s="77" t="s">
        <v>107</v>
      </c>
      <c r="AL64" s="60"/>
      <c r="AM64" s="65">
        <v>2.3656887588870728</v>
      </c>
      <c r="AN64" s="65">
        <v>2.2328197804756722</v>
      </c>
      <c r="AO64" s="66"/>
      <c r="AP64" s="67">
        <v>5.0429569959775811E-3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33</v>
      </c>
      <c r="F65" s="82"/>
      <c r="G65" s="97" t="s">
        <v>426</v>
      </c>
      <c r="H65" s="98">
        <v>-1.6125000000000007</v>
      </c>
      <c r="I65" s="85" t="s">
        <v>431</v>
      </c>
      <c r="J65" s="81"/>
      <c r="K65" s="86">
        <v>1.6716590111345104</v>
      </c>
      <c r="L65" s="86">
        <v>1.4729325522700596</v>
      </c>
      <c r="M65" s="87"/>
      <c r="N65" s="88">
        <v>0</v>
      </c>
      <c r="O65" s="89">
        <v>4</v>
      </c>
      <c r="P65" s="14"/>
      <c r="Q65" s="78">
        <v>60</v>
      </c>
      <c r="R65" s="69" t="s">
        <v>493</v>
      </c>
      <c r="S65" s="59"/>
      <c r="T65" s="70" t="s">
        <v>258</v>
      </c>
      <c r="U65" s="71" t="s">
        <v>494</v>
      </c>
      <c r="V65" s="72">
        <v>-0.40000000000000036</v>
      </c>
      <c r="W65" s="73" t="s">
        <v>107</v>
      </c>
      <c r="X65" s="65">
        <v>3.6405890745722883E-2</v>
      </c>
      <c r="Y65" s="65">
        <v>2.1955044422202596</v>
      </c>
      <c r="Z65" s="74"/>
      <c r="AA65" s="67">
        <v>0</v>
      </c>
      <c r="AB65" s="89">
        <v>8</v>
      </c>
      <c r="AC65" s="14"/>
      <c r="AD65" s="78">
        <v>60</v>
      </c>
      <c r="AE65" s="75" t="s">
        <v>495</v>
      </c>
      <c r="AF65" s="76"/>
      <c r="AG65" s="60" t="s">
        <v>258</v>
      </c>
      <c r="AH65" s="60"/>
      <c r="AI65" s="71" t="s">
        <v>217</v>
      </c>
      <c r="AJ65" s="98">
        <v>1.4625000000000004</v>
      </c>
      <c r="AK65" s="77" t="s">
        <v>496</v>
      </c>
      <c r="AL65" s="60"/>
      <c r="AM65" s="65">
        <v>2.1547105651684308</v>
      </c>
      <c r="AN65" s="86">
        <v>1.5495077376080859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29</v>
      </c>
      <c r="U66" s="71" t="s">
        <v>498</v>
      </c>
      <c r="V66" s="72">
        <v>-0.43125000000000036</v>
      </c>
      <c r="W66" s="73" t="s">
        <v>424</v>
      </c>
      <c r="X66" s="65">
        <v>-5.8888498520983705E-2</v>
      </c>
      <c r="Y66" s="65">
        <v>1.3026091777481519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125</v>
      </c>
      <c r="AH66" s="60"/>
      <c r="AI66" s="71" t="s">
        <v>500</v>
      </c>
      <c r="AJ66" s="17"/>
      <c r="AK66" s="77" t="s">
        <v>501</v>
      </c>
      <c r="AL66" s="60"/>
      <c r="AM66" s="65">
        <v>2.0989709402618981</v>
      </c>
      <c r="AN66" s="14"/>
      <c r="AO66" s="14"/>
      <c r="AP66" s="67">
        <v>-4.9125021052281682E-3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40</v>
      </c>
      <c r="U67" s="71" t="s">
        <v>503</v>
      </c>
      <c r="V67" s="72">
        <v>6.7750000000000004</v>
      </c>
      <c r="W67" s="73" t="s">
        <v>504</v>
      </c>
      <c r="X67" s="65">
        <v>-0.172555395529677</v>
      </c>
      <c r="Y67" s="65">
        <v>2.0585127463819082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40</v>
      </c>
      <c r="AH67" s="60"/>
      <c r="AI67" s="71" t="s">
        <v>506</v>
      </c>
      <c r="AJ67" s="110"/>
      <c r="AK67" s="77" t="s">
        <v>507</v>
      </c>
      <c r="AL67" s="60"/>
      <c r="AM67" s="65">
        <v>1.941864683424442</v>
      </c>
      <c r="AN67" s="110"/>
      <c r="AO67" s="110"/>
      <c r="AP67" s="67">
        <v>-9.4573074488412713E-3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72</v>
      </c>
      <c r="U68" s="71" t="s">
        <v>509</v>
      </c>
      <c r="V68" s="72">
        <v>2.21875</v>
      </c>
      <c r="W68" s="73" t="s">
        <v>510</v>
      </c>
      <c r="X68" s="65">
        <v>-0.29624920000000021</v>
      </c>
      <c r="Y68" s="65">
        <v>1.5458433361973614</v>
      </c>
      <c r="Z68" s="74"/>
      <c r="AA68" s="67">
        <v>0</v>
      </c>
      <c r="AB68" s="109"/>
      <c r="AD68" s="78">
        <v>63</v>
      </c>
      <c r="AE68" s="75" t="s">
        <v>511</v>
      </c>
      <c r="AF68" s="76"/>
      <c r="AG68" s="60" t="s">
        <v>65</v>
      </c>
      <c r="AH68" s="60"/>
      <c r="AI68" s="71" t="s">
        <v>250</v>
      </c>
      <c r="AJ68" s="17"/>
      <c r="AK68" s="77" t="s">
        <v>107</v>
      </c>
      <c r="AL68" s="60"/>
      <c r="AM68" s="65">
        <v>1.8905813404731051</v>
      </c>
      <c r="AN68" s="14"/>
      <c r="AO68" s="103"/>
      <c r="AP68" s="67">
        <v>-1.3882087533705302E-2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76</v>
      </c>
      <c r="U69" s="71" t="s">
        <v>515</v>
      </c>
      <c r="V69" s="72">
        <v>0.39375000000000071</v>
      </c>
      <c r="W69" s="73" t="s">
        <v>516</v>
      </c>
      <c r="X69" s="65">
        <v>-0.33035585109939419</v>
      </c>
      <c r="Y69" s="65">
        <v>1.7295027275458292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201</v>
      </c>
      <c r="AH69" s="60"/>
      <c r="AI69" s="71" t="s">
        <v>463</v>
      </c>
      <c r="AJ69" s="17"/>
      <c r="AK69" s="77" t="s">
        <v>518</v>
      </c>
      <c r="AL69" s="60"/>
      <c r="AM69" s="65">
        <v>1.7568292128022804</v>
      </c>
      <c r="AN69" s="14"/>
      <c r="AO69" s="103"/>
      <c r="AP69" s="67">
        <v>-1.7993829645456889E-2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61</v>
      </c>
      <c r="U70" s="71" t="s">
        <v>272</v>
      </c>
      <c r="V70" s="72">
        <v>1.0687499999999996</v>
      </c>
      <c r="W70" s="73" t="s">
        <v>107</v>
      </c>
      <c r="X70" s="65">
        <v>-0.53783544425294671</v>
      </c>
      <c r="Y70" s="65">
        <v>1.5168404688039092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181</v>
      </c>
      <c r="AH70" s="60"/>
      <c r="AI70" s="71" t="s">
        <v>450</v>
      </c>
      <c r="AJ70" s="17"/>
      <c r="AK70" s="77" t="s">
        <v>523</v>
      </c>
      <c r="AL70" s="60"/>
      <c r="AM70" s="65">
        <v>1.7446976265659706</v>
      </c>
      <c r="AN70" s="14"/>
      <c r="AO70" s="103"/>
      <c r="AP70" s="67">
        <v>-2.2077178585210498E-2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526</v>
      </c>
      <c r="S71" s="59"/>
      <c r="T71" s="70" t="s">
        <v>57</v>
      </c>
      <c r="U71" s="71" t="s">
        <v>527</v>
      </c>
      <c r="V71" s="72">
        <v>1.3312500000000007</v>
      </c>
      <c r="W71" s="73" t="s">
        <v>107</v>
      </c>
      <c r="X71" s="65">
        <v>-0.60299468292227143</v>
      </c>
      <c r="Y71" s="65">
        <v>1.3594283307982256</v>
      </c>
      <c r="Z71" s="74"/>
      <c r="AA71" s="67">
        <v>0</v>
      </c>
      <c r="AB71" s="109"/>
      <c r="AD71" s="78">
        <v>66</v>
      </c>
      <c r="AE71" s="75" t="s">
        <v>528</v>
      </c>
      <c r="AF71" s="76"/>
      <c r="AG71" s="60" t="s">
        <v>234</v>
      </c>
      <c r="AH71" s="60"/>
      <c r="AI71" s="71" t="s">
        <v>452</v>
      </c>
      <c r="AJ71" s="17"/>
      <c r="AK71" s="77" t="s">
        <v>529</v>
      </c>
      <c r="AL71" s="60"/>
      <c r="AM71" s="65">
        <v>1.4990185715460471</v>
      </c>
      <c r="AN71" s="103"/>
      <c r="AO71" s="103"/>
      <c r="AP71" s="67">
        <v>-2.5585532010807391E-2</v>
      </c>
      <c r="AQ71" s="121"/>
    </row>
    <row r="72" spans="1:50" ht="15" customHeight="1" thickBot="1" x14ac:dyDescent="0.35">
      <c r="B72" s="131">
        <v>4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532</v>
      </c>
      <c r="S72" s="59"/>
      <c r="T72" s="70" t="s">
        <v>29</v>
      </c>
      <c r="U72" s="71" t="s">
        <v>533</v>
      </c>
      <c r="V72" s="72">
        <v>3.625</v>
      </c>
      <c r="W72" s="73" t="s">
        <v>534</v>
      </c>
      <c r="X72" s="65">
        <v>-0.69254748867619731</v>
      </c>
      <c r="Y72" s="65">
        <v>1.0232241706945475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201</v>
      </c>
      <c r="AH72" s="60"/>
      <c r="AI72" s="71" t="s">
        <v>444</v>
      </c>
      <c r="AJ72" s="17"/>
      <c r="AK72" s="77" t="s">
        <v>107</v>
      </c>
      <c r="AL72" s="60"/>
      <c r="AM72" s="65">
        <v>1.4430473939044579</v>
      </c>
      <c r="AN72" s="14"/>
      <c r="AO72" s="103"/>
      <c r="AP72" s="67">
        <v>-2.8962888611854566E-2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538</v>
      </c>
      <c r="S73" s="59"/>
      <c r="T73" s="70" t="s">
        <v>76</v>
      </c>
      <c r="U73" s="71" t="s">
        <v>539</v>
      </c>
      <c r="V73" s="72">
        <v>-1.59375</v>
      </c>
      <c r="W73" s="73" t="s">
        <v>540</v>
      </c>
      <c r="X73" s="65">
        <v>-0.9928975423100751</v>
      </c>
      <c r="Y73" s="65">
        <v>1.3204900855420292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25</v>
      </c>
      <c r="AH73" s="60"/>
      <c r="AI73" s="71" t="s">
        <v>542</v>
      </c>
      <c r="AJ73" s="17"/>
      <c r="AK73" s="77" t="s">
        <v>186</v>
      </c>
      <c r="AL73" s="60"/>
      <c r="AM73" s="65">
        <v>1.254535755180574</v>
      </c>
      <c r="AN73" s="14"/>
      <c r="AO73" s="103"/>
      <c r="AP73" s="67">
        <v>-3.189904624043028E-2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545</v>
      </c>
      <c r="S74" s="59"/>
      <c r="T74" s="70" t="s">
        <v>244</v>
      </c>
      <c r="U74" s="71" t="s">
        <v>489</v>
      </c>
      <c r="V74" s="72">
        <v>1.375</v>
      </c>
      <c r="W74" s="73" t="s">
        <v>107</v>
      </c>
      <c r="X74" s="65">
        <v>-0.99461787800947588</v>
      </c>
      <c r="Y74" s="65">
        <v>1.5010764134429195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33</v>
      </c>
      <c r="AH74" s="60"/>
      <c r="AI74" s="71" t="s">
        <v>403</v>
      </c>
      <c r="AJ74" s="17"/>
      <c r="AK74" s="77" t="s">
        <v>547</v>
      </c>
      <c r="AL74" s="60"/>
      <c r="AM74" s="65">
        <v>1.2478591112068385</v>
      </c>
      <c r="AN74" s="14"/>
      <c r="AO74" s="103"/>
      <c r="AP74" s="67">
        <v>-3.4819577627142474E-2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550</v>
      </c>
      <c r="S75" s="59"/>
      <c r="T75" s="70" t="s">
        <v>149</v>
      </c>
      <c r="U75" s="71" t="s">
        <v>551</v>
      </c>
      <c r="V75" s="72">
        <v>1.6624999999999996</v>
      </c>
      <c r="W75" s="73" t="s">
        <v>552</v>
      </c>
      <c r="X75" s="65">
        <v>-1.0497983598334377</v>
      </c>
      <c r="Y75" s="65">
        <v>1.920704126352988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50</v>
      </c>
      <c r="AH75" s="60"/>
      <c r="AI75" s="71" t="s">
        <v>554</v>
      </c>
      <c r="AJ75" s="24"/>
      <c r="AK75" s="77" t="s">
        <v>555</v>
      </c>
      <c r="AL75" s="60"/>
      <c r="AM75" s="65">
        <v>1.1528722356964609</v>
      </c>
      <c r="AN75" s="103"/>
      <c r="AO75" s="103"/>
      <c r="AP75" s="67">
        <v>-3.7517798539248741E-2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258</v>
      </c>
      <c r="U76" s="71" t="s">
        <v>559</v>
      </c>
      <c r="V76" s="72">
        <v>0.5</v>
      </c>
      <c r="W76" s="73" t="s">
        <v>467</v>
      </c>
      <c r="X76" s="65">
        <v>-1.1759147590084205</v>
      </c>
      <c r="Y76" s="65">
        <v>1.7061989210096811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133</v>
      </c>
      <c r="AH76" s="60"/>
      <c r="AI76" s="71" t="s">
        <v>444</v>
      </c>
      <c r="AJ76" s="24"/>
      <c r="AK76" s="77" t="s">
        <v>561</v>
      </c>
      <c r="AL76" s="60"/>
      <c r="AM76" s="65">
        <v>1.0242917958850997</v>
      </c>
      <c r="AN76" s="103"/>
      <c r="AO76" s="103"/>
      <c r="AP76" s="67">
        <v>-3.9915085470255872E-2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90</v>
      </c>
      <c r="U77" s="71" t="s">
        <v>539</v>
      </c>
      <c r="V77" s="72">
        <v>-0.9375</v>
      </c>
      <c r="W77" s="73" t="s">
        <v>353</v>
      </c>
      <c r="X77" s="65">
        <v>-1.210106699303872</v>
      </c>
      <c r="Y77" s="65">
        <v>1.1437124780970096</v>
      </c>
      <c r="Z77" s="74" t="s">
        <v>87</v>
      </c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244</v>
      </c>
      <c r="AH77" s="60"/>
      <c r="AI77" s="71" t="s">
        <v>515</v>
      </c>
      <c r="AJ77" s="17"/>
      <c r="AK77" s="77" t="s">
        <v>566</v>
      </c>
      <c r="AL77" s="60"/>
      <c r="AM77" s="65">
        <v>0.99331896197733915</v>
      </c>
      <c r="AN77" s="14"/>
      <c r="AO77" s="103"/>
      <c r="AP77" s="67">
        <v>-4.2239882540227702E-2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25</v>
      </c>
      <c r="U78" s="71" t="s">
        <v>570</v>
      </c>
      <c r="V78" s="72">
        <v>3.5875000000000004</v>
      </c>
      <c r="W78" s="73" t="s">
        <v>571</v>
      </c>
      <c r="X78" s="65">
        <v>-1.383579515037451</v>
      </c>
      <c r="Y78" s="65">
        <v>1.2486802742478604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79</v>
      </c>
      <c r="AH78" s="60"/>
      <c r="AI78" s="71" t="s">
        <v>573</v>
      </c>
      <c r="AJ78" s="17"/>
      <c r="AK78" s="77" t="s">
        <v>574</v>
      </c>
      <c r="AL78" s="60"/>
      <c r="AM78" s="65">
        <v>0.54693103622658512</v>
      </c>
      <c r="AN78" s="14"/>
      <c r="AO78" s="103"/>
      <c r="AP78" s="67">
        <v>-4.3519938312006227E-2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577</v>
      </c>
      <c r="S79" s="59"/>
      <c r="T79" s="70" t="s">
        <v>125</v>
      </c>
      <c r="U79" s="71" t="s">
        <v>578</v>
      </c>
      <c r="V79" s="72">
        <v>6.75</v>
      </c>
      <c r="W79" s="73" t="s">
        <v>579</v>
      </c>
      <c r="X79" s="65">
        <v>-1.3999243249429114</v>
      </c>
      <c r="Y79" s="65">
        <v>1.6667949973962959</v>
      </c>
      <c r="Z79" s="74" t="s">
        <v>87</v>
      </c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164</v>
      </c>
      <c r="AH79" s="60"/>
      <c r="AI79" s="71" t="s">
        <v>266</v>
      </c>
      <c r="AJ79" s="24"/>
      <c r="AK79" s="77" t="s">
        <v>353</v>
      </c>
      <c r="AL79" s="60"/>
      <c r="AM79" s="65">
        <v>0.5355612066318598</v>
      </c>
      <c r="AN79" s="103"/>
      <c r="AO79" s="103"/>
      <c r="AP79" s="67">
        <v>-4.4773383752622666E-2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583</v>
      </c>
      <c r="S80" s="59"/>
      <c r="T80" s="70" t="s">
        <v>125</v>
      </c>
      <c r="U80" s="71" t="s">
        <v>250</v>
      </c>
      <c r="V80" s="72">
        <v>6.9124999999999996</v>
      </c>
      <c r="W80" s="73" t="s">
        <v>584</v>
      </c>
      <c r="X80" s="65">
        <v>-1.42868638</v>
      </c>
      <c r="Y80" s="65">
        <v>1.365859432585701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65</v>
      </c>
      <c r="AH80" s="60"/>
      <c r="AI80" s="71" t="s">
        <v>539</v>
      </c>
      <c r="AJ80" s="24"/>
      <c r="AK80" s="77" t="s">
        <v>586</v>
      </c>
      <c r="AL80" s="60"/>
      <c r="AM80" s="65">
        <v>0.17081716614334833</v>
      </c>
      <c r="AN80" s="24"/>
      <c r="AO80" s="103"/>
      <c r="AP80" s="67">
        <v>-4.5173169987006496E-2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589</v>
      </c>
      <c r="S81" s="59"/>
      <c r="T81" s="70" t="s">
        <v>61</v>
      </c>
      <c r="U81" s="71" t="s">
        <v>590</v>
      </c>
      <c r="V81" s="72">
        <v>4.9562500000000007</v>
      </c>
      <c r="W81" s="73" t="s">
        <v>591</v>
      </c>
      <c r="X81" s="65">
        <v>-1.4452006950172227</v>
      </c>
      <c r="Y81" s="65">
        <v>1.0070539032315136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90</v>
      </c>
      <c r="AH81" s="60"/>
      <c r="AI81" s="71" t="e">
        <v>#N/A</v>
      </c>
      <c r="AJ81" s="17"/>
      <c r="AK81" s="77" t="s">
        <v>353</v>
      </c>
      <c r="AL81" s="60"/>
      <c r="AM81" s="65">
        <v>0.15745428783528756</v>
      </c>
      <c r="AN81" s="14"/>
      <c r="AO81" s="103"/>
      <c r="AP81" s="67">
        <v>-4.5541681292061258E-2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595</v>
      </c>
      <c r="S82" s="59"/>
      <c r="T82" s="70" t="s">
        <v>65</v>
      </c>
      <c r="U82" s="71" t="e">
        <v>#N/A</v>
      </c>
      <c r="V82" s="72" t="e">
        <v>#N/A</v>
      </c>
      <c r="W82" s="73" t="s">
        <v>431</v>
      </c>
      <c r="X82" s="65">
        <v>-1.5382122234072462</v>
      </c>
      <c r="Y82" s="65">
        <v>1.2145734838826585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153</v>
      </c>
      <c r="AH82" s="60"/>
      <c r="AI82" s="71" t="s">
        <v>573</v>
      </c>
      <c r="AJ82" s="24"/>
      <c r="AK82" s="77" t="s">
        <v>507</v>
      </c>
      <c r="AL82" s="60"/>
      <c r="AM82" s="65">
        <v>7.5764136243302818E-2</v>
      </c>
      <c r="AN82" s="24"/>
      <c r="AO82" s="103"/>
      <c r="AP82" s="67">
        <v>-4.5719002221883027E-2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129</v>
      </c>
      <c r="U83" s="97" t="s">
        <v>600</v>
      </c>
      <c r="V83" s="98">
        <v>3.9437499999999996</v>
      </c>
      <c r="W83" s="148" t="s">
        <v>601</v>
      </c>
      <c r="X83" s="86">
        <v>-1.5843367464153706</v>
      </c>
      <c r="Y83" s="86">
        <v>1.169451140989076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234</v>
      </c>
      <c r="AH83" s="81"/>
      <c r="AI83" s="97" t="s">
        <v>506</v>
      </c>
      <c r="AJ83" s="150"/>
      <c r="AK83" s="85" t="s">
        <v>603</v>
      </c>
      <c r="AL83" s="81"/>
      <c r="AM83" s="86">
        <v>5.6689506596256413E-2</v>
      </c>
      <c r="AN83" s="151"/>
      <c r="AO83" s="151"/>
      <c r="AP83" s="88">
        <v>-4.5851680247651017E-2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2016-08-26T14:25:02Z</cp:lastPrinted>
  <dcterms:created xsi:type="dcterms:W3CDTF">2016-08-26T14:24:48Z</dcterms:created>
  <dcterms:modified xsi:type="dcterms:W3CDTF">2016-08-26T14:25:02Z</dcterms:modified>
</cp:coreProperties>
</file>