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<sst xmlns="http://schemas.openxmlformats.org/spreadsheetml/2006/main" count="1015" uniqueCount="611">
  <si>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</si>
  <si>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</si>
  <si>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</si>
  <si>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</si>
  <si>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</si>
  <si>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</si>
  <si>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</si>
  <si>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</si>
  <si>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</si>
  <si>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</si>
  <si>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</si>
  <si>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</si>
  <si>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</si>
  <si>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</si>
  <si>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</si>
  <si>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</si>
  <si>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</si>
  <si>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</si>
  <si>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</si>
  <si>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</si>
  <si>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6 PPTD, 0.04 PPY, -2 Int | Rushing: 6 PPTD, 0.1 PPY | Receiving: 6 PPTD, 0.1 PPY, 1 PPR | Updated: 2016-08-26</t>
  </si>
  <si>
    <t>1/2/P</t>
  </si>
  <si>
    <t>1/3/P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</si>
  <si>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</si>
  <si>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</si>
  <si>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</si>
  <si>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</si>
  <si>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</si>
  <si>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</si>
  <si>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</si>
  <si>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</si>
  <si>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</si>
  <si>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</si>
  <si>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</si>
  <si>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</si>
  <si>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</si>
  <si>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</si>
  <si>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</si>
  <si>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</si>
  <si>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</si>
  <si>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</si>
  <si>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</si>
  <si>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</si>
  <si>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</si>
  <si>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</si>
  <si>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</si>
  <si>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</si>
  <si>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+</t>
  </si>
  <si>
    <t>2+</t>
  </si>
  <si>
    <t>Russell Wilson</t>
  </si>
  <si>
    <t>SEA/5</t>
  </si>
  <si>
    <t>4.3</t>
  </si>
  <si>
    <t>10/15/15</t>
  </si>
  <si>
    <t>Devonta Freeman (1)</t>
  </si>
  <si>
    <t>2.3</t>
  </si>
  <si>
    <t>10/11/14</t>
  </si>
  <si>
    <t>Odell Beckham (1)</t>
  </si>
  <si>
    <t>NYG/8</t>
  </si>
  <si>
    <t>1.4</t>
  </si>
  <si>
    <t>8/12/14</t>
  </si>
  <si>
    <t>Andrew Luck</t>
  </si>
  <si>
    <t>IND/10</t>
  </si>
  <si>
    <t>4.5</t>
  </si>
  <si>
    <t>6/7/7</t>
  </si>
  <si>
    <t>Lamar Miller (1)</t>
  </si>
  <si>
    <t>HOU/9</t>
  </si>
  <si>
    <t>1.11</t>
  </si>
  <si>
    <t>7/10/15</t>
  </si>
  <si>
    <t>DeAndre Hopkins (1)</t>
  </si>
  <si>
    <t>1.8</t>
  </si>
  <si>
    <t>10/13/15</t>
  </si>
  <si>
    <t>-</t>
  </si>
  <si>
    <t>3-</t>
  </si>
  <si>
    <t>Drew Brees</t>
  </si>
  <si>
    <t>NO/5</t>
  </si>
  <si>
    <t>4.12</t>
  </si>
  <si>
    <t>9/14/14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</si>
  <si>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</si>
  <si>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</si>
  <si>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</si>
  <si>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</si>
  <si>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</si>
  <si>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</si>
  <si>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</si>
  <si>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6.7</t>
  </si>
  <si>
    <t>8/15/15</t>
  </si>
  <si>
    <t>LeVeon Bell (1)</t>
  </si>
  <si>
    <t>2.2</t>
  </si>
  <si>
    <t>4/5/6</t>
  </si>
  <si>
    <t>1-</t>
  </si>
  <si>
    <t>Dez Bryant (1)</t>
  </si>
  <si>
    <t>DAL/7</t>
  </si>
  <si>
    <t>1.10</t>
  </si>
  <si>
    <t>1/6/9</t>
  </si>
  <si>
    <t>Carson Palmer</t>
  </si>
  <si>
    <t>5.11</t>
  </si>
  <si>
    <t>Adrian Peterson (1)</t>
  </si>
  <si>
    <t>MIN/6</t>
  </si>
  <si>
    <t>9/11/15</t>
  </si>
  <si>
    <t>Brandon Marshall (1)</t>
  </si>
  <si>
    <t>NYJ/11</t>
  </si>
  <si>
    <t>Ben Roethlisberger</t>
  </si>
  <si>
    <t>5.9</t>
  </si>
  <si>
    <t>7/10/11</t>
  </si>
  <si>
    <t>Ezekiel Elliott (1)</t>
  </si>
  <si>
    <t>0/0/0</t>
  </si>
  <si>
    <t>Keenan Allen (1)</t>
  </si>
  <si>
    <t>SD/11</t>
  </si>
  <si>
    <t>1.16</t>
  </si>
  <si>
    <t>5/7/8</t>
  </si>
  <si>
    <t>Blake Bortles</t>
  </si>
  <si>
    <t>JAX/5</t>
  </si>
  <si>
    <t>6.16</t>
  </si>
  <si>
    <t>13/15/15</t>
  </si>
  <si>
    <t>Mark Ingram (1)</t>
  </si>
  <si>
    <t>2.6</t>
  </si>
  <si>
    <t>10/11/12</t>
  </si>
  <si>
    <t>Allen Robinson (1)</t>
  </si>
  <si>
    <t>1.13</t>
  </si>
  <si>
    <t>7/13/15</t>
  </si>
  <si>
    <t>Philip Rivers</t>
  </si>
  <si>
    <t>6.14</t>
  </si>
  <si>
    <t>9/15/15</t>
  </si>
  <si>
    <t>2-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</si>
  <si>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</si>
  <si>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</si>
  <si>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</si>
  <si>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</si>
  <si>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</si>
  <si>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</si>
  <si>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</si>
  <si>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</si>
  <si>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Matthew Stafford</t>
  </si>
  <si>
    <t>DET/10</t>
  </si>
  <si>
    <t>8.15</t>
  </si>
  <si>
    <t>Doug Martin (1)</t>
  </si>
  <si>
    <t>TB/6</t>
  </si>
  <si>
    <t>2.15</t>
  </si>
  <si>
    <t>7/12/15</t>
  </si>
  <si>
    <t>Jordy Nelson (1)</t>
  </si>
  <si>
    <t>Andy Dalton</t>
  </si>
  <si>
    <t>9.5</t>
  </si>
  <si>
    <t>10/12/13</t>
  </si>
  <si>
    <t>Eddie Lacy (1)</t>
  </si>
  <si>
    <t>2.14</t>
  </si>
  <si>
    <t>3/8/14</t>
  </si>
  <si>
    <t>Demaryius Thomas (1)</t>
  </si>
  <si>
    <t>DEN/11</t>
  </si>
  <si>
    <t>2.13</t>
  </si>
  <si>
    <t>6/14/15</t>
  </si>
  <si>
    <t>Kirk Cousins</t>
  </si>
  <si>
    <t>WAS/9</t>
  </si>
  <si>
    <t>8.9</t>
  </si>
  <si>
    <t>7/15/15</t>
  </si>
  <si>
    <t>CJ Anderson (1)</t>
  </si>
  <si>
    <t>3.2</t>
  </si>
  <si>
    <t>2/5/14</t>
  </si>
  <si>
    <t>4+</t>
  </si>
  <si>
    <t>Mike Evans (1)</t>
  </si>
  <si>
    <t>2.4</t>
  </si>
  <si>
    <t>5/10/14</t>
  </si>
  <si>
    <t>Derek Carr</t>
  </si>
  <si>
    <t>OAK/10</t>
  </si>
  <si>
    <t>8.11</t>
  </si>
  <si>
    <t>8/14/15</t>
  </si>
  <si>
    <t>Matt Forte (1)</t>
  </si>
  <si>
    <t>3.15</t>
  </si>
  <si>
    <t>7/9/12</t>
  </si>
  <si>
    <t>Brandin Cooks (1)</t>
  </si>
  <si>
    <t>2.7</t>
  </si>
  <si>
    <t>6/11/15</t>
  </si>
  <si>
    <t>Jameis Winston</t>
  </si>
  <si>
    <t>Latavius Murray (1)</t>
  </si>
  <si>
    <t>3.13</t>
  </si>
  <si>
    <t>Amari Cooper (1)</t>
  </si>
  <si>
    <t>5/12/15</t>
  </si>
  <si>
    <t>Tony Romo</t>
  </si>
  <si>
    <t>1/3/4</t>
  </si>
  <si>
    <t>Carlos Hyde (1)</t>
  </si>
  <si>
    <t>SF/8</t>
  </si>
  <si>
    <t>3.10</t>
  </si>
  <si>
    <t>1/4/7</t>
  </si>
  <si>
    <t>TY Hilton (1)</t>
  </si>
  <si>
    <t>2.11</t>
  </si>
  <si>
    <t>4/10/15</t>
  </si>
  <si>
    <t>Tyrod Taylor</t>
  </si>
  <si>
    <t>8.5</t>
  </si>
  <si>
    <t>8/13/13</t>
  </si>
  <si>
    <t>Giovani Bernard (2)</t>
  </si>
  <si>
    <t>4.8</t>
  </si>
  <si>
    <t>3/11/15</t>
  </si>
  <si>
    <t>Jarvis Landry (1)</t>
  </si>
  <si>
    <t>MIA/8</t>
  </si>
  <si>
    <t>2.16</t>
  </si>
  <si>
    <t>5+</t>
  </si>
  <si>
    <t>Ryan Fitzpatrick</t>
  </si>
  <si>
    <t>10.6</t>
  </si>
  <si>
    <t>DeMarco Murray (1)</t>
  </si>
  <si>
    <t>TEN/13</t>
  </si>
  <si>
    <t>4.7</t>
  </si>
  <si>
    <t>5/9/14</t>
  </si>
  <si>
    <t>Sammy Watkins (1)</t>
  </si>
  <si>
    <t>5/8/12</t>
  </si>
  <si>
    <t>Matt Ryan</t>
  </si>
  <si>
    <t>10.3</t>
  </si>
  <si>
    <t>6/15/15</t>
  </si>
  <si>
    <t>Duke Johnson (2)</t>
  </si>
  <si>
    <t>CLE/13</t>
  </si>
  <si>
    <t>2/9/15</t>
  </si>
  <si>
    <t>Jeremy Maclin (1)</t>
  </si>
  <si>
    <t>3.7</t>
  </si>
  <si>
    <t>4/10/14</t>
  </si>
  <si>
    <t>Ryan Tannehill</t>
  </si>
  <si>
    <t>10.7</t>
  </si>
  <si>
    <t>Thomas Rawls (1)</t>
  </si>
  <si>
    <t>4/5/12</t>
  </si>
  <si>
    <t>Randall Cobb (2)</t>
  </si>
  <si>
    <t>3.4</t>
  </si>
  <si>
    <t>2/11/15</t>
  </si>
  <si>
    <t>Marcus Mariota</t>
  </si>
  <si>
    <t>9.14</t>
  </si>
  <si>
    <t>8/11/12</t>
  </si>
  <si>
    <t>Danny Woodhead (2)</t>
  </si>
  <si>
    <t>4.2</t>
  </si>
  <si>
    <t>Golden Tate (1)</t>
  </si>
  <si>
    <t>3.9</t>
  </si>
  <si>
    <t>2/12/15</t>
  </si>
  <si>
    <t>Tom Brady</t>
  </si>
  <si>
    <t>NE/9</t>
  </si>
  <si>
    <t>7.3</t>
  </si>
  <si>
    <t>Jeremy Langford (1)</t>
  </si>
  <si>
    <t>5.4</t>
  </si>
  <si>
    <t>2/6/14</t>
  </si>
  <si>
    <t>4-</t>
  </si>
  <si>
    <t>Julian Edelman (1)</t>
  </si>
  <si>
    <t>4/9/9</t>
  </si>
  <si>
    <t>Alex Smith</t>
  </si>
  <si>
    <t>12.11</t>
  </si>
  <si>
    <t>7/14/15</t>
  </si>
  <si>
    <t>Ryan Mathews (1)</t>
  </si>
  <si>
    <t>PHI/4</t>
  </si>
  <si>
    <t>5.1</t>
  </si>
  <si>
    <t>3/6/12</t>
  </si>
  <si>
    <t>Larry Fitzgerald (2)</t>
  </si>
  <si>
    <t>4.9</t>
  </si>
  <si>
    <t>6+</t>
  </si>
  <si>
    <t>Jay Cutler</t>
  </si>
  <si>
    <t>12.1</t>
  </si>
  <si>
    <t>6/14/14</t>
  </si>
  <si>
    <t>Melvin Gordon (1)</t>
  </si>
  <si>
    <t>5.10</t>
  </si>
  <si>
    <t>1/6/14</t>
  </si>
  <si>
    <t>Eric Decker (2)</t>
  </si>
  <si>
    <t>3.12</t>
  </si>
  <si>
    <t>5/14/14</t>
  </si>
  <si>
    <t>Joe Flacco</t>
  </si>
  <si>
    <t>BAL/8</t>
  </si>
  <si>
    <t>6/9/10</t>
  </si>
  <si>
    <t>Frank Gore (1)</t>
  </si>
  <si>
    <t>5.6</t>
  </si>
  <si>
    <t>Doug Baldwin (1)</t>
  </si>
  <si>
    <t>4.4</t>
  </si>
  <si>
    <t>5/11/15</t>
  </si>
  <si>
    <t>Brock Osweiler</t>
  </si>
  <si>
    <t>13.6</t>
  </si>
  <si>
    <t>3/7/7</t>
  </si>
  <si>
    <t>Jeremy Hill (1)</t>
  </si>
  <si>
    <t>5/7/15</t>
  </si>
  <si>
    <t>Jordan Matthews (1)</t>
  </si>
  <si>
    <t>4.10</t>
  </si>
  <si>
    <t>Robert Griffin</t>
  </si>
  <si>
    <t>12.13</t>
  </si>
  <si>
    <t>Jonathan Stewart (1)</t>
  </si>
  <si>
    <t>5.5</t>
  </si>
  <si>
    <t>6/10/13</t>
  </si>
  <si>
    <t>Donte Moncrief (2)</t>
  </si>
  <si>
    <t>4.1</t>
  </si>
  <si>
    <t>7+</t>
  </si>
  <si>
    <t>Teddy Bridgewater</t>
  </si>
  <si>
    <t>14.4</t>
  </si>
  <si>
    <t>5/14/15</t>
  </si>
  <si>
    <t>3+</t>
  </si>
  <si>
    <t>Arian Foster (1)</t>
  </si>
  <si>
    <t>3/3/4</t>
  </si>
  <si>
    <t>Kelvin Benjamin (1)</t>
  </si>
  <si>
    <t>Blaine Gabbert</t>
  </si>
  <si>
    <t>4/7/7</t>
  </si>
  <si>
    <t>Matt Jones (1)</t>
  </si>
  <si>
    <t>5.14</t>
  </si>
  <si>
    <t>2/3/13</t>
  </si>
  <si>
    <t>Michael Floyd (1)</t>
  </si>
  <si>
    <t>4/9/14</t>
  </si>
  <si>
    <t>Sam Bradford</t>
  </si>
  <si>
    <t>14.11</t>
  </si>
  <si>
    <t>4/13/13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</si>
  <si>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</si>
  <si>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</si>
  <si>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</si>
  <si>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</si>
  <si>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</si>
  <si>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</si>
  <si>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</si>
  <si>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Theo Riddick (2)</t>
  </si>
  <si>
    <t>6.11</t>
  </si>
  <si>
    <t>Michael Crabtree (2)</t>
  </si>
  <si>
    <t>4/12/15</t>
  </si>
  <si>
    <t>8+</t>
  </si>
  <si>
    <t>Mark Sanchez</t>
  </si>
  <si>
    <t>2/3/3</t>
  </si>
  <si>
    <t>Charles Sims (2)</t>
  </si>
  <si>
    <t>6.6</t>
  </si>
  <si>
    <t>John Brown (3)</t>
  </si>
  <si>
    <t>2/11/14</t>
  </si>
  <si>
    <t>Rashad Jennings (1)</t>
  </si>
  <si>
    <t>6.4</t>
  </si>
  <si>
    <t>DeSean Jackson (2)</t>
  </si>
  <si>
    <t>6.9</t>
  </si>
  <si>
    <t>3/5/9</t>
  </si>
  <si>
    <t>8-</t>
  </si>
  <si>
    <t>TJ Yeldon (1)</t>
  </si>
  <si>
    <t>3/9/12</t>
  </si>
  <si>
    <t>Marvin Jones (2)</t>
  </si>
  <si>
    <t>1/10/15</t>
  </si>
  <si>
    <t>0.5/1/P</t>
  </si>
  <si>
    <t>Justin Forsett (1)</t>
  </si>
  <si>
    <t>7.13</t>
  </si>
  <si>
    <t>2/7/10</t>
  </si>
  <si>
    <t>Allen Hurns (2)</t>
  </si>
  <si>
    <t>5.15</t>
  </si>
  <si>
    <t>6/11/14</t>
  </si>
  <si>
    <t>Rob Gronkowski (1)</t>
  </si>
  <si>
    <t>9/12/14</t>
  </si>
  <si>
    <t>Darren Sproles (2)</t>
  </si>
  <si>
    <t>8.16</t>
  </si>
  <si>
    <t>2/8/15</t>
  </si>
  <si>
    <t>DeVante Parker (2)</t>
  </si>
  <si>
    <t>5.12</t>
  </si>
  <si>
    <t>0/4/8</t>
  </si>
  <si>
    <t>Jordan Reed (1)</t>
  </si>
  <si>
    <t>3.5</t>
  </si>
  <si>
    <t>9/12/13</t>
  </si>
  <si>
    <t>Isaiah Crowell (1)</t>
  </si>
  <si>
    <t>8.8</t>
  </si>
  <si>
    <t>1/6/15</t>
  </si>
  <si>
    <t>6-</t>
  </si>
  <si>
    <t>Tyler Lockett (2)</t>
  </si>
  <si>
    <t>3/5/15</t>
  </si>
  <si>
    <t>Greg Olsen (1)</t>
  </si>
  <si>
    <t>9/13/15</t>
  </si>
  <si>
    <t>Shane Vereen (2)</t>
  </si>
  <si>
    <t>9.2</t>
  </si>
  <si>
    <t>5/6/15</t>
  </si>
  <si>
    <t>Torrey Smith (1)</t>
  </si>
  <si>
    <t>7.14</t>
  </si>
  <si>
    <t>1/4/15</t>
  </si>
  <si>
    <t>Travis Kelce (1)</t>
  </si>
  <si>
    <t>DeAngelo Williams (2)</t>
  </si>
  <si>
    <t>7.11</t>
  </si>
  <si>
    <t>8/10/15</t>
  </si>
  <si>
    <t>Willie Snead (2)</t>
  </si>
  <si>
    <t>3/9/14</t>
  </si>
  <si>
    <t>Delanie Walker (1)</t>
  </si>
  <si>
    <t>4.15</t>
  </si>
  <si>
    <t>7/12/14</t>
  </si>
  <si>
    <t>Bilal Powell (2)</t>
  </si>
  <si>
    <t>7.7</t>
  </si>
  <si>
    <t>3/7/11</t>
  </si>
  <si>
    <t>Stefon Diggs (1)</t>
  </si>
  <si>
    <t>7.9</t>
  </si>
  <si>
    <t>4/7/12</t>
  </si>
  <si>
    <t>Coby Fleener (1)</t>
  </si>
  <si>
    <t>2/3/14</t>
  </si>
  <si>
    <t>Chris Ivory (2)</t>
  </si>
  <si>
    <t>Sterling Shepard (3)</t>
  </si>
  <si>
    <t>6.10</t>
  </si>
  <si>
    <t>Gary Barnidge (1)</t>
  </si>
  <si>
    <t>8/11/15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</si>
  <si>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</si>
  <si>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</si>
  <si>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</si>
  <si>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</si>
  <si>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</si>
  <si>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</si>
  <si>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</si>
  <si>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</si>
  <si>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</si>
  <si>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</si>
  <si>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</si>
  <si>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</si>
  <si>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</si>
  <si>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</si>
  <si>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</si>
  <si>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7-</t>
  </si>
  <si>
    <t>Vincent Jackson (2)</t>
  </si>
  <si>
    <t>8.6</t>
  </si>
  <si>
    <t>1/6/10</t>
  </si>
  <si>
    <t>Jason Witten (1)</t>
  </si>
  <si>
    <t>James White (1)</t>
  </si>
  <si>
    <t>4/5/11</t>
  </si>
  <si>
    <t>Tavon Austin (1)</t>
  </si>
  <si>
    <t>8.4</t>
  </si>
  <si>
    <t>4/8/15</t>
  </si>
  <si>
    <t>9+</t>
  </si>
  <si>
    <t>Tyler Eifert (1)</t>
  </si>
  <si>
    <t>7.4</t>
  </si>
  <si>
    <t>Chris Thompson (2)</t>
  </si>
  <si>
    <t>10.2</t>
  </si>
  <si>
    <t>1/5/12</t>
  </si>
  <si>
    <t>Travis Benjamin (2)</t>
  </si>
  <si>
    <t>5/9/15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</si>
  <si>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</si>
  <si>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</si>
  <si>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</si>
  <si>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</si>
  <si>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</si>
  <si>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</si>
  <si>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</si>
  <si>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1/5/15</t>
  </si>
  <si>
    <t>Dwayne Allen (1)</t>
  </si>
  <si>
    <t>8.2</t>
  </si>
  <si>
    <t>0/0/13</t>
  </si>
  <si>
    <t>Tevin Coleman (2)</t>
  </si>
  <si>
    <t>0/1/12</t>
  </si>
  <si>
    <t>Josh Gordon (2)</t>
  </si>
  <si>
    <t>Martellus Bennett (2)</t>
  </si>
  <si>
    <t>8.7</t>
  </si>
  <si>
    <t>2/4/11</t>
  </si>
  <si>
    <t>James Starks (2)</t>
  </si>
  <si>
    <t>10.15</t>
  </si>
  <si>
    <t>Mohamed Sanu (2)</t>
  </si>
  <si>
    <t>0/4/15</t>
  </si>
  <si>
    <t>Zach Miller (1)</t>
  </si>
  <si>
    <t>9.12</t>
  </si>
  <si>
    <t>3/5/13</t>
  </si>
  <si>
    <t>Javorius Allen (2)</t>
  </si>
  <si>
    <t>4/5/15</t>
  </si>
  <si>
    <t>Kamar Aiken (2)</t>
  </si>
  <si>
    <t>10-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</si>
  <si>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</si>
  <si>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</si>
  <si>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</si>
  <si>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</si>
  <si>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</si>
  <si>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</si>
  <si>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</si>
  <si>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1/8/11</t>
  </si>
  <si>
    <t>Charles Clay (1)</t>
  </si>
  <si>
    <t>10.10</t>
  </si>
  <si>
    <t>4/6/13</t>
  </si>
  <si>
    <t>Shaun Draughn (2)</t>
  </si>
  <si>
    <t>11.4</t>
  </si>
  <si>
    <t>3/4/11</t>
  </si>
  <si>
    <t>Steve Smith (1)</t>
  </si>
  <si>
    <t>3/5/7</t>
  </si>
  <si>
    <t>Jimmy Graham (1)</t>
  </si>
  <si>
    <t>9.11</t>
  </si>
  <si>
    <t>DeAndre Washington (2)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</si>
  <si>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</si>
  <si>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</si>
  <si>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</si>
  <si>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</si>
  <si>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</si>
  <si>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</si>
  <si>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</si>
  <si>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1/3/15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</si>
  <si>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</si>
  <si>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</si>
  <si>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</si>
  <si>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</si>
  <si>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</si>
  <si>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</si>
  <si>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</si>
  <si>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</si>
  <si>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10+</t>
  </si>
  <si>
    <t>Will Tye (2)</t>
  </si>
  <si>
    <t>11.10</t>
  </si>
  <si>
    <t>1/6/12</t>
  </si>
  <si>
    <t>Darren McFadden (2)</t>
  </si>
  <si>
    <t>11.12</t>
  </si>
  <si>
    <t>4/11/15</t>
  </si>
  <si>
    <t>Phillip Dorsett (3)</t>
  </si>
  <si>
    <t>9.10</t>
  </si>
  <si>
    <t>0/1/10</t>
  </si>
  <si>
    <t>Jordan Cameron (1)</t>
  </si>
  <si>
    <t>11.9</t>
  </si>
  <si>
    <t>0/3/15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</si>
  <si>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</si>
  <si>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</si>
  <si>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</si>
  <si>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</si>
  <si>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</si>
  <si>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</si>
  <si>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</si>
  <si>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Ladarius Green (1)</t>
  </si>
  <si>
    <t>CJ Spiller (3)</t>
  </si>
  <si>
    <t>12.6</t>
  </si>
  <si>
    <t>1/3/13</t>
  </si>
  <si>
    <t>Michael Thomas (3)</t>
  </si>
  <si>
    <t>Jared Cook (1)</t>
  </si>
  <si>
    <t>0/1/15</t>
  </si>
  <si>
    <t>Kenneth Dixon (3)</t>
  </si>
  <si>
    <t>10.5</t>
  </si>
  <si>
    <t>Robert Woods (2)</t>
  </si>
  <si>
    <t>12.5</t>
  </si>
  <si>
    <t>1/5/14</t>
  </si>
  <si>
    <t>Chris Johnson (2)</t>
  </si>
  <si>
    <t>11.16</t>
  </si>
  <si>
    <t>Mike Wallace (3)</t>
  </si>
  <si>
    <t>1/3/14</t>
  </si>
  <si>
    <t>Benny Cunningham (?)</t>
  </si>
  <si>
    <t>12.8</t>
  </si>
  <si>
    <t>1/1/14</t>
  </si>
  <si>
    <t>Kenny Britt (2)</t>
  </si>
  <si>
    <t>13.3</t>
  </si>
  <si>
    <t>0/6/15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</si>
  <si>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</si>
  <si>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</si>
  <si>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</si>
  <si>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</si>
  <si>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</si>
  <si>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</si>
  <si>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</si>
  <si>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</si>
  <si>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</si>
  <si>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</si>
  <si>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</si>
  <si>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</si>
  <si>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</si>
  <si>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</si>
  <si>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</si>
  <si>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</si>
  <si>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</si>
  <si>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</si>
  <si>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</si>
  <si>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</si>
  <si>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</si>
  <si>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</si>
  <si>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</si>
  <si>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</si>
  <si>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</si>
  <si>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</si>
  <si>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</si>
  <si>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</si>
  <si>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</si>
  <si>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</si>
  <si>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</si>
  <si>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</si>
  <si>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</si>
  <si>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</si>
  <si>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</si>
  <si>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</si>
  <si>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12.10</t>
  </si>
  <si>
    <t>4/4/13</t>
  </si>
  <si>
    <t>Ted Ginn (2)</t>
  </si>
  <si>
    <t>12.9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</si>
  <si>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</si>
  <si>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</si>
  <si>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</si>
  <si>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</si>
  <si>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</si>
  <si>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</si>
  <si>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</si>
  <si>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1/8/15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</si>
  <si>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</si>
  <si>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</si>
  <si>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</si>
  <si>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</si>
  <si>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</si>
  <si>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</si>
  <si>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</si>
  <si>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</si>
  <si>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</si>
  <si>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</si>
  <si>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</si>
  <si>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</si>
  <si>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</si>
  <si>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Mike Gillislee (3)</t>
  </si>
  <si>
    <t>13.2</t>
  </si>
  <si>
    <t>2/3/4</t>
  </si>
  <si>
    <t>Seth Roberts (3)</t>
  </si>
  <si>
    <t>Cairo Santos</t>
  </si>
  <si>
    <t>New York Jets</t>
  </si>
  <si>
    <t>Reggie Bush (2)</t>
  </si>
  <si>
    <t>0/0/5</t>
  </si>
  <si>
    <t>Brandon LaFell (3)</t>
  </si>
  <si>
    <t>12.12</t>
  </si>
  <si>
    <t>0/5/10</t>
  </si>
  <si>
    <t>Chris Boswell</t>
  </si>
  <si>
    <t>Green Bay Packers</t>
  </si>
  <si>
    <t>Robert Turbin (2)</t>
  </si>
  <si>
    <t>14.7</t>
  </si>
  <si>
    <t>0/1/9</t>
  </si>
  <si>
    <t>Jaelen Strong (6)</t>
  </si>
  <si>
    <t>1/1/9</t>
  </si>
  <si>
    <t>Matt Prater</t>
  </si>
  <si>
    <t>Buffalo Bills</t>
  </si>
  <si>
    <t>Cameron Artis-Payne (2)</t>
  </si>
  <si>
    <t>13.8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</si>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</sst>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6.8750000000000089E-2</v>
      </c>
      <c r="I6" s="42" t="s">
        <v>26</v>
      </c>
      <c r="J6" s="42"/>
      <c r="K6" s="43">
        <v>13.91676164290679</v>
      </c>
      <c r="L6" s="43">
        <v>3.4412672089078491</v>
      </c>
      <c r="M6" s="44"/>
      <c r="N6" s="45">
        <v>0.94900633754395014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6.8749999999999978E-2</v>
      </c>
      <c r="W6" s="51" t="s">
        <v>30</v>
      </c>
      <c r="X6" s="43">
        <v>10.198734742865945</v>
      </c>
      <c r="Y6" s="43">
        <v>1.6363631887898933</v>
      </c>
      <c r="Z6" s="52"/>
      <c r="AA6" s="45">
        <v>0.95442526034123154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14.563953330948125</v>
      </c>
      <c r="AN6" s="43">
        <v>1.4951937207602384</v>
      </c>
      <c r="AO6" s="44"/>
      <c r="AP6" s="45">
        <v>0.95366790967791193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0.24374999999999991</v>
      </c>
      <c r="I7" s="64" t="s">
        <v>38</v>
      </c>
      <c r="J7" s="60"/>
      <c r="K7" s="65">
        <v>13.86309558720369</v>
      </c>
      <c r="L7" s="65">
        <v>3.073494347489123</v>
      </c>
      <c r="M7" s="66"/>
      <c r="N7" s="67">
        <v>0.89820931772647472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-0.1875</v>
      </c>
      <c r="W7" s="73" t="s">
        <v>42</v>
      </c>
      <c r="X7" s="65">
        <v>9.731504324330368</v>
      </c>
      <c r="Y7" s="65">
        <v>1.3703839019766844</v>
      </c>
      <c r="Z7" s="74"/>
      <c r="AA7" s="67">
        <v>0.91093841738948467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13.28072360358027</v>
      </c>
      <c r="AN7" s="65">
        <v>1.524442866748275</v>
      </c>
      <c r="AO7" s="66" t="s">
        <v>47</v>
      </c>
      <c r="AP7" s="67">
        <v>0.91141813919586756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0.33124999999999982</v>
      </c>
      <c r="I8" s="77" t="s">
        <v>52</v>
      </c>
      <c r="J8" s="60"/>
      <c r="K8" s="65">
        <v>12.932815536684783</v>
      </c>
      <c r="L8" s="65">
        <v>2.9103512992076377</v>
      </c>
      <c r="M8" s="66"/>
      <c r="N8" s="67">
        <v>0.85082102100873969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-0.21249999999999991</v>
      </c>
      <c r="W8" s="73" t="s">
        <v>55</v>
      </c>
      <c r="X8" s="65">
        <v>9.1802793497296076</v>
      </c>
      <c r="Y8" s="65">
        <v>1.359523702039904</v>
      </c>
      <c r="Z8" s="74"/>
      <c r="AA8" s="67">
        <v>0.86991481476550636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-6.25E-2</v>
      </c>
      <c r="AK8" s="77" t="s">
        <v>59</v>
      </c>
      <c r="AL8" s="60"/>
      <c r="AM8" s="65">
        <v>12.339611699417134</v>
      </c>
      <c r="AN8" s="65">
        <v>1.2760581584946094</v>
      </c>
      <c r="AO8" s="66"/>
      <c r="AP8" s="67">
        <v>0.87216231415954348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-7.5000000000000178E-2</v>
      </c>
      <c r="I9" s="77" t="s">
        <v>63</v>
      </c>
      <c r="J9" s="60"/>
      <c r="K9" s="65">
        <v>12.196431631349293</v>
      </c>
      <c r="L9" s="65">
        <v>2.9678372667902297</v>
      </c>
      <c r="M9" s="66"/>
      <c r="N9" s="67">
        <v>0.80613097502420483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3.7499999999999978E-2</v>
      </c>
      <c r="W9" s="73" t="s">
        <v>67</v>
      </c>
      <c r="X9" s="65">
        <v>9.1755657880728254</v>
      </c>
      <c r="Y9" s="65">
        <v>0.96176067623628769</v>
      </c>
      <c r="Z9" s="74"/>
      <c r="AA9" s="67">
        <v>0.82891227547445978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-0.18125000000000002</v>
      </c>
      <c r="AK9" s="77" t="s">
        <v>70</v>
      </c>
      <c r="AL9" s="60"/>
      <c r="AM9" s="65">
        <v>10.527784590160254</v>
      </c>
      <c r="AN9" s="65">
        <v>1.1463379751841696</v>
      </c>
      <c r="AO9" s="66" t="s">
        <v>71</v>
      </c>
      <c r="AP9" s="67">
        <v>0.83867042803228709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0.57500000000000018</v>
      </c>
      <c r="I10" s="77" t="s">
        <v>76</v>
      </c>
      <c r="J10" s="60"/>
      <c r="K10" s="65">
        <v>12.00340755912166</v>
      </c>
      <c r="L10" s="65">
        <v>2.4598872692547511</v>
      </c>
      <c r="M10" s="66"/>
      <c r="N10" s="67">
        <v>0.76214820596498012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54</v>
      </c>
      <c r="V10" s="72">
        <v>-1.2499999999999956E-2</v>
      </c>
      <c r="W10" s="73" t="s">
        <v>79</v>
      </c>
      <c r="X10" s="65">
        <v>9.1086210551381246</v>
      </c>
      <c r="Y10" s="65">
        <v>1.140277723593758</v>
      </c>
      <c r="Z10" s="74"/>
      <c r="AA10" s="67">
        <v>0.78820888983844484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69</v>
      </c>
      <c r="AJ10" s="72">
        <v>-5.6250000000000022E-2</v>
      </c>
      <c r="AK10" s="77" t="s">
        <v>82</v>
      </c>
      <c r="AL10" s="60"/>
      <c r="AM10" s="65">
        <v>9.8119803769886786</v>
      </c>
      <c r="AN10" s="65">
        <v>1.0210231708641833</v>
      </c>
      <c r="AO10" s="66"/>
      <c r="AP10" s="67">
        <v>0.8074557193103663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57</v>
      </c>
      <c r="F11" s="61"/>
      <c r="G11" s="62" t="s">
        <v>84</v>
      </c>
      <c r="H11" s="63">
        <v>0.63750000000000018</v>
      </c>
      <c r="I11" s="77" t="s">
        <v>85</v>
      </c>
      <c r="J11" s="60"/>
      <c r="K11" s="65">
        <v>10.683086180144453</v>
      </c>
      <c r="L11" s="65">
        <v>2.782332367522601</v>
      </c>
      <c r="M11" s="66"/>
      <c r="N11" s="67">
        <v>0.72300334564204427</v>
      </c>
      <c r="O11" s="68">
        <v>2</v>
      </c>
      <c r="P11" s="47"/>
      <c r="Q11" s="57">
        <v>6</v>
      </c>
      <c r="R11" s="69" t="s">
        <v>86</v>
      </c>
      <c r="S11" s="59"/>
      <c r="T11" s="70" t="s">
        <v>32</v>
      </c>
      <c r="U11" s="71" t="s">
        <v>87</v>
      </c>
      <c r="V11" s="72">
        <v>-0.27499999999999991</v>
      </c>
      <c r="W11" s="73" t="s">
        <v>88</v>
      </c>
      <c r="X11" s="65">
        <v>8.8999179163512121</v>
      </c>
      <c r="Y11" s="65">
        <v>1.5372405804733138</v>
      </c>
      <c r="Z11" s="74" t="s">
        <v>71</v>
      </c>
      <c r="AA11" s="67">
        <v>0.74843812883244443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-7.4999999999999956E-2</v>
      </c>
      <c r="AK11" s="77" t="s">
        <v>93</v>
      </c>
      <c r="AL11" s="60"/>
      <c r="AM11" s="65">
        <v>9.4066872490334177</v>
      </c>
      <c r="AN11" s="65">
        <v>0.93761139566855667</v>
      </c>
      <c r="AO11" s="66"/>
      <c r="AP11" s="67">
        <v>0.77753036364970818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28</v>
      </c>
      <c r="F12" s="61"/>
      <c r="G12" s="62" t="s">
        <v>95</v>
      </c>
      <c r="H12" s="63">
        <v>0.40000000000000036</v>
      </c>
      <c r="I12" s="77" t="s">
        <v>26</v>
      </c>
      <c r="J12" s="60"/>
      <c r="K12" s="65">
        <v>10.670058252652103</v>
      </c>
      <c r="L12" s="65">
        <v>2.5738711252116526</v>
      </c>
      <c r="M12" s="66"/>
      <c r="N12" s="67">
        <v>0.68390622212412777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66</v>
      </c>
      <c r="V12" s="72">
        <v>-0.20625000000000004</v>
      </c>
      <c r="W12" s="73" t="s">
        <v>98</v>
      </c>
      <c r="X12" s="65">
        <v>8.6885183348177772</v>
      </c>
      <c r="Y12" s="65">
        <v>0.9647479695672424</v>
      </c>
      <c r="Z12" s="74"/>
      <c r="AA12" s="67">
        <v>0.70961204195860506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87</v>
      </c>
      <c r="AJ12" s="72">
        <v>-3.7500000000000089E-2</v>
      </c>
      <c r="AK12" s="77" t="s">
        <v>52</v>
      </c>
      <c r="AL12" s="60"/>
      <c r="AM12" s="65">
        <v>9.0888321113811781</v>
      </c>
      <c r="AN12" s="65">
        <v>1.3475128982107345</v>
      </c>
      <c r="AO12" s="66"/>
      <c r="AP12" s="67">
        <v>0.74861619585901862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32</v>
      </c>
      <c r="F13" s="61"/>
      <c r="G13" s="62" t="s">
        <v>102</v>
      </c>
      <c r="H13" s="63">
        <v>3.7499999999999645E-2</v>
      </c>
      <c r="I13" s="77" t="s">
        <v>103</v>
      </c>
      <c r="J13" s="60"/>
      <c r="K13" s="65">
        <v>10.547389052439973</v>
      </c>
      <c r="L13" s="65">
        <v>2.487414550386394</v>
      </c>
      <c r="M13" s="66"/>
      <c r="N13" s="67">
        <v>0.64525858189477192</v>
      </c>
      <c r="O13" s="68">
        <v>2</v>
      </c>
      <c r="P13" s="47"/>
      <c r="Q13" s="57">
        <v>8</v>
      </c>
      <c r="R13" s="69" t="s">
        <v>104</v>
      </c>
      <c r="S13" s="59"/>
      <c r="T13" s="70" t="s">
        <v>91</v>
      </c>
      <c r="U13" s="71" t="s">
        <v>66</v>
      </c>
      <c r="V13" s="72">
        <v>6.2499999999999778E-3</v>
      </c>
      <c r="W13" s="73" t="s">
        <v>105</v>
      </c>
      <c r="X13" s="65">
        <v>8.5959732544638889</v>
      </c>
      <c r="Y13" s="65">
        <v>1.6953266045088033</v>
      </c>
      <c r="Z13" s="74"/>
      <c r="AA13" s="67">
        <v>0.67119950814307805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-5.6250000000000022E-2</v>
      </c>
      <c r="AK13" s="77" t="s">
        <v>109</v>
      </c>
      <c r="AL13" s="60"/>
      <c r="AM13" s="65">
        <v>8.7481721387710412</v>
      </c>
      <c r="AN13" s="65">
        <v>1.3238467981953668</v>
      </c>
      <c r="AO13" s="66"/>
      <c r="AP13" s="67">
        <v>0.72078576462401778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111</v>
      </c>
      <c r="F14" s="61"/>
      <c r="G14" s="62" t="s">
        <v>112</v>
      </c>
      <c r="H14" s="63">
        <v>-0.22499999999999964</v>
      </c>
      <c r="I14" s="77" t="s">
        <v>113</v>
      </c>
      <c r="J14" s="60"/>
      <c r="K14" s="65">
        <v>10.286140558556632</v>
      </c>
      <c r="L14" s="65">
        <v>2.7104992175977962</v>
      </c>
      <c r="M14" s="66"/>
      <c r="N14" s="67">
        <v>0.60756820585201887</v>
      </c>
      <c r="O14" s="68">
        <v>2</v>
      </c>
      <c r="P14" s="47"/>
      <c r="Q14" s="57">
        <v>9</v>
      </c>
      <c r="R14" s="69" t="s">
        <v>114</v>
      </c>
      <c r="S14" s="59"/>
      <c r="T14" s="70" t="s">
        <v>74</v>
      </c>
      <c r="U14" s="71" t="s">
        <v>115</v>
      </c>
      <c r="V14" s="72">
        <v>0.10624999999999996</v>
      </c>
      <c r="W14" s="73" t="s">
        <v>116</v>
      </c>
      <c r="X14" s="65">
        <v>8.1140474147444337</v>
      </c>
      <c r="Y14" s="65">
        <v>1.148285693261254</v>
      </c>
      <c r="Z14" s="74"/>
      <c r="AA14" s="67">
        <v>0.63494053996425037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111</v>
      </c>
      <c r="AH14" s="60"/>
      <c r="AI14" s="71" t="s">
        <v>118</v>
      </c>
      <c r="AJ14" s="72">
        <v>-0.19999999999999996</v>
      </c>
      <c r="AK14" s="77" t="s">
        <v>119</v>
      </c>
      <c r="AL14" s="60"/>
      <c r="AM14" s="65">
        <v>8.7402913405004359</v>
      </c>
      <c r="AN14" s="65">
        <v>1.2923147580326282</v>
      </c>
      <c r="AO14" s="66"/>
      <c r="AP14" s="67">
        <v>0.69298040445653453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107</v>
      </c>
      <c r="F15" s="61"/>
      <c r="G15" s="62" t="s">
        <v>121</v>
      </c>
      <c r="H15" s="63">
        <v>0.5</v>
      </c>
      <c r="I15" s="77" t="s">
        <v>122</v>
      </c>
      <c r="J15" s="60"/>
      <c r="K15" s="65">
        <v>10.206875867013526</v>
      </c>
      <c r="L15" s="65">
        <v>2.5552899248233452</v>
      </c>
      <c r="M15" s="66" t="s">
        <v>71</v>
      </c>
      <c r="N15" s="67">
        <v>0.57016827071994203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0.11874999999999991</v>
      </c>
      <c r="W15" s="73" t="s">
        <v>127</v>
      </c>
      <c r="X15" s="65">
        <v>7.6778279321935923</v>
      </c>
      <c r="Y15" s="65">
        <v>1.0988860688871016</v>
      </c>
      <c r="Z15" s="74"/>
      <c r="AA15" s="67">
        <v>0.60063089097575106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1.2499999999999956E-2</v>
      </c>
      <c r="AK15" s="77" t="s">
        <v>131</v>
      </c>
      <c r="AL15" s="60"/>
      <c r="AM15" s="65">
        <v>8.513107735987548</v>
      </c>
      <c r="AN15" s="65">
        <v>1.0614902018076939</v>
      </c>
      <c r="AO15" s="66"/>
      <c r="AP15" s="67">
        <v>0.6658977801455046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0.46250000000000036</v>
      </c>
      <c r="I16" s="77" t="s">
        <v>52</v>
      </c>
      <c r="J16" s="60"/>
      <c r="K16" s="65">
        <v>9.4784454024611247</v>
      </c>
      <c r="L16" s="65">
        <v>2.8295840243814734</v>
      </c>
      <c r="M16" s="66"/>
      <c r="N16" s="67">
        <v>0.53543744340081845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-5.0000000000000044E-2</v>
      </c>
      <c r="W16" s="73" t="s">
        <v>138</v>
      </c>
      <c r="X16" s="65">
        <v>6.9435636212847607</v>
      </c>
      <c r="Y16" s="65">
        <v>0.95189552731930682</v>
      </c>
      <c r="Z16" s="74"/>
      <c r="AA16" s="67">
        <v>0.56960242398228333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36</v>
      </c>
      <c r="AH16" s="60"/>
      <c r="AI16" s="71" t="s">
        <v>130</v>
      </c>
      <c r="AJ16" s="72">
        <v>-0.16250000000000009</v>
      </c>
      <c r="AK16" s="77" t="s">
        <v>105</v>
      </c>
      <c r="AL16" s="60"/>
      <c r="AM16" s="65">
        <v>8.3971785603152824</v>
      </c>
      <c r="AN16" s="65">
        <v>0.96139883124063619</v>
      </c>
      <c r="AO16" s="66"/>
      <c r="AP16" s="67">
        <v>0.63918395961433838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81</v>
      </c>
      <c r="F17" s="61"/>
      <c r="G17" s="62" t="s">
        <v>141</v>
      </c>
      <c r="H17" s="63">
        <v>1.0625</v>
      </c>
      <c r="I17" s="77" t="s">
        <v>142</v>
      </c>
      <c r="J17" s="60"/>
      <c r="K17" s="65">
        <v>9.4095524888563329</v>
      </c>
      <c r="L17" s="65">
        <v>2.5299887834914516</v>
      </c>
      <c r="M17" s="66"/>
      <c r="N17" s="67">
        <v>0.50095905282467557</v>
      </c>
      <c r="O17" s="68">
        <v>2</v>
      </c>
      <c r="P17" s="47"/>
      <c r="Q17" s="57">
        <v>12</v>
      </c>
      <c r="R17" s="69" t="s">
        <v>143</v>
      </c>
      <c r="S17" s="59"/>
      <c r="T17" s="70" t="s">
        <v>36</v>
      </c>
      <c r="U17" s="71" t="s">
        <v>144</v>
      </c>
      <c r="V17" s="72">
        <v>-0.26249999999999996</v>
      </c>
      <c r="W17" s="73" t="s">
        <v>145</v>
      </c>
      <c r="X17" s="65">
        <v>6.7411947454552443</v>
      </c>
      <c r="Y17" s="65">
        <v>0.83059031135933059</v>
      </c>
      <c r="Z17" s="74" t="s">
        <v>71</v>
      </c>
      <c r="AA17" s="67">
        <v>0.53947827591302522</v>
      </c>
      <c r="AB17" s="68" t="s">
        <v>72</v>
      </c>
      <c r="AC17" s="47"/>
      <c r="AD17" s="57">
        <v>12</v>
      </c>
      <c r="AE17" s="75" t="s">
        <v>146</v>
      </c>
      <c r="AF17" s="76"/>
      <c r="AG17" s="60" t="s">
        <v>147</v>
      </c>
      <c r="AH17" s="60"/>
      <c r="AI17" s="71" t="s">
        <v>148</v>
      </c>
      <c r="AJ17" s="72">
        <v>-0.24374999999999991</v>
      </c>
      <c r="AK17" s="77" t="s">
        <v>149</v>
      </c>
      <c r="AL17" s="60"/>
      <c r="AM17" s="65">
        <v>7.9535174994319444</v>
      </c>
      <c r="AN17" s="65">
        <v>0.73976333800713634</v>
      </c>
      <c r="AO17" s="66"/>
      <c r="AP17" s="67">
        <v>0.61388155148460855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-9.9999999999999645E-2</v>
      </c>
      <c r="I18" s="77" t="s">
        <v>153</v>
      </c>
      <c r="J18" s="60"/>
      <c r="K18" s="65">
        <v>9.3390461356684611</v>
      </c>
      <c r="L18" s="65">
        <v>3.0680871093516493</v>
      </c>
      <c r="M18" s="66"/>
      <c r="N18" s="67">
        <v>0.46673901094111825</v>
      </c>
      <c r="O18" s="68">
        <v>2</v>
      </c>
      <c r="P18" s="47"/>
      <c r="Q18" s="57">
        <v>13</v>
      </c>
      <c r="R18" s="69" t="s">
        <v>154</v>
      </c>
      <c r="S18" s="59"/>
      <c r="T18" s="70" t="s">
        <v>147</v>
      </c>
      <c r="U18" s="71" t="s">
        <v>155</v>
      </c>
      <c r="V18" s="72">
        <v>0.16250000000000009</v>
      </c>
      <c r="W18" s="73" t="s">
        <v>156</v>
      </c>
      <c r="X18" s="65">
        <v>6.138260564851759</v>
      </c>
      <c r="Y18" s="65">
        <v>1.060826564359681</v>
      </c>
      <c r="Z18" s="74" t="s">
        <v>47</v>
      </c>
      <c r="AA18" s="67">
        <v>0.51204843934467148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136</v>
      </c>
      <c r="AH18" s="60"/>
      <c r="AI18" s="71" t="s">
        <v>159</v>
      </c>
      <c r="AJ18" s="72">
        <v>3.125E-2</v>
      </c>
      <c r="AK18" s="77" t="s">
        <v>160</v>
      </c>
      <c r="AL18" s="60"/>
      <c r="AM18" s="65">
        <v>7.8818934619503445</v>
      </c>
      <c r="AN18" s="65">
        <v>0.8252572239106214</v>
      </c>
      <c r="AO18" s="66"/>
      <c r="AP18" s="67">
        <v>0.58880699985087415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-1.03125</v>
      </c>
      <c r="I19" s="77" t="s">
        <v>164</v>
      </c>
      <c r="J19" s="60"/>
      <c r="K19" s="65">
        <v>9.3261222269191943</v>
      </c>
      <c r="L19" s="65">
        <v>2.5961165151553072</v>
      </c>
      <c r="M19" s="66"/>
      <c r="N19" s="67">
        <v>0.43256632471811501</v>
      </c>
      <c r="O19" s="68">
        <v>2</v>
      </c>
      <c r="P19" s="47"/>
      <c r="Q19" s="57">
        <v>14</v>
      </c>
      <c r="R19" s="69" t="s">
        <v>165</v>
      </c>
      <c r="S19" s="59"/>
      <c r="T19" s="70" t="s">
        <v>100</v>
      </c>
      <c r="U19" s="71" t="s">
        <v>166</v>
      </c>
      <c r="V19" s="72">
        <v>-0.38125000000000009</v>
      </c>
      <c r="W19" s="73" t="s">
        <v>167</v>
      </c>
      <c r="X19" s="65">
        <v>6.1173871484552915</v>
      </c>
      <c r="Y19" s="65">
        <v>1.343468964255276</v>
      </c>
      <c r="Z19" s="74"/>
      <c r="AA19" s="67">
        <v>0.48471187910343511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74</v>
      </c>
      <c r="AH19" s="60"/>
      <c r="AI19" s="71" t="s">
        <v>169</v>
      </c>
      <c r="AJ19" s="72">
        <v>2.4999999999999911E-2</v>
      </c>
      <c r="AK19" s="77" t="s">
        <v>170</v>
      </c>
      <c r="AL19" s="60"/>
      <c r="AM19" s="65">
        <v>7.7638811034462814</v>
      </c>
      <c r="AN19" s="65">
        <v>0.77204968552552256</v>
      </c>
      <c r="AO19" s="66"/>
      <c r="AP19" s="67">
        <v>0.56410787919587768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136</v>
      </c>
      <c r="F20" s="61"/>
      <c r="G20" s="62" t="s">
        <v>141</v>
      </c>
      <c r="H20" s="63">
        <v>-0.22499999999999964</v>
      </c>
      <c r="I20" s="77" t="s">
        <v>153</v>
      </c>
      <c r="J20" s="60"/>
      <c r="K20" s="65">
        <v>9.2180464842429473</v>
      </c>
      <c r="L20" s="65">
        <v>2.6333187075745044</v>
      </c>
      <c r="M20" s="66"/>
      <c r="N20" s="67">
        <v>0.39878964857871679</v>
      </c>
      <c r="O20" s="68">
        <v>2</v>
      </c>
      <c r="P20" s="47"/>
      <c r="Q20" s="57">
        <v>15</v>
      </c>
      <c r="R20" s="69" t="s">
        <v>172</v>
      </c>
      <c r="S20" s="59"/>
      <c r="T20" s="70" t="s">
        <v>162</v>
      </c>
      <c r="U20" s="71" t="s">
        <v>173</v>
      </c>
      <c r="V20" s="72">
        <v>-0.10625000000000018</v>
      </c>
      <c r="W20" s="73" t="s">
        <v>82</v>
      </c>
      <c r="X20" s="65">
        <v>5.8166401184817529</v>
      </c>
      <c r="Y20" s="65">
        <v>1.1932598223949165</v>
      </c>
      <c r="Z20" s="74"/>
      <c r="AA20" s="67">
        <v>0.45871925690351106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162</v>
      </c>
      <c r="AH20" s="60"/>
      <c r="AI20" s="71" t="s">
        <v>126</v>
      </c>
      <c r="AJ20" s="72">
        <v>-0.23124999999999996</v>
      </c>
      <c r="AK20" s="77" t="s">
        <v>175</v>
      </c>
      <c r="AL20" s="60"/>
      <c r="AM20" s="65">
        <v>7.5931120882198453</v>
      </c>
      <c r="AN20" s="65">
        <v>0.92949929100455353</v>
      </c>
      <c r="AO20" s="66"/>
      <c r="AP20" s="67">
        <v>0.53995202349496974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91</v>
      </c>
      <c r="F21" s="61"/>
      <c r="G21" s="62" t="s">
        <v>163</v>
      </c>
      <c r="H21" s="63">
        <v>0.20624999999999982</v>
      </c>
      <c r="I21" s="77" t="s">
        <v>177</v>
      </c>
      <c r="J21" s="60"/>
      <c r="K21" s="65">
        <v>9.0993907700969938</v>
      </c>
      <c r="L21" s="65">
        <v>2.4510115690361629</v>
      </c>
      <c r="M21" s="66"/>
      <c r="N21" s="67">
        <v>0.36544774955132903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1.8749999999999822E-2</v>
      </c>
      <c r="W21" s="73" t="s">
        <v>181</v>
      </c>
      <c r="X21" s="65">
        <v>5.4536857971041934</v>
      </c>
      <c r="Y21" s="65">
        <v>0.97892197687227067</v>
      </c>
      <c r="Z21" s="74"/>
      <c r="AA21" s="67">
        <v>0.43434855635581726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61</v>
      </c>
      <c r="AH21" s="60"/>
      <c r="AI21" s="71" t="s">
        <v>183</v>
      </c>
      <c r="AJ21" s="72">
        <v>-2.4999999999999911E-2</v>
      </c>
      <c r="AK21" s="77" t="s">
        <v>184</v>
      </c>
      <c r="AL21" s="60"/>
      <c r="AM21" s="65">
        <v>7.5638028482589439</v>
      </c>
      <c r="AN21" s="65">
        <v>1.1403599553387955</v>
      </c>
      <c r="AO21" s="66"/>
      <c r="AP21" s="67">
        <v>0.51588940884766055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125</v>
      </c>
      <c r="F22" s="61"/>
      <c r="G22" s="62" t="s">
        <v>186</v>
      </c>
      <c r="H22" s="63">
        <v>0.65000000000000036</v>
      </c>
      <c r="I22" s="77" t="s">
        <v>187</v>
      </c>
      <c r="J22" s="60"/>
      <c r="K22" s="65">
        <v>8.8393239298494457</v>
      </c>
      <c r="L22" s="65">
        <v>2.546698935644939</v>
      </c>
      <c r="M22" s="66"/>
      <c r="N22" s="67">
        <v>0.33305878490680135</v>
      </c>
      <c r="O22" s="68">
        <v>2</v>
      </c>
      <c r="P22" s="47"/>
      <c r="Q22" s="57">
        <v>17</v>
      </c>
      <c r="R22" s="69" t="s">
        <v>188</v>
      </c>
      <c r="S22" s="59"/>
      <c r="T22" s="70" t="s">
        <v>81</v>
      </c>
      <c r="U22" s="71" t="s">
        <v>189</v>
      </c>
      <c r="V22" s="72">
        <v>0.16875000000000018</v>
      </c>
      <c r="W22" s="73" t="s">
        <v>190</v>
      </c>
      <c r="X22" s="65">
        <v>5.3203945760292513</v>
      </c>
      <c r="Y22" s="65">
        <v>0.98603821489301324</v>
      </c>
      <c r="Z22" s="74"/>
      <c r="AA22" s="67">
        <v>0.41057348976198615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192</v>
      </c>
      <c r="AH22" s="60"/>
      <c r="AI22" s="71" t="s">
        <v>193</v>
      </c>
      <c r="AJ22" s="72">
        <v>-0.16250000000000009</v>
      </c>
      <c r="AK22" s="77" t="s">
        <v>149</v>
      </c>
      <c r="AL22" s="60"/>
      <c r="AM22" s="65">
        <v>7.3215949998016816</v>
      </c>
      <c r="AN22" s="65">
        <v>1.0698686278269831</v>
      </c>
      <c r="AO22" s="66" t="s">
        <v>47</v>
      </c>
      <c r="AP22" s="67">
        <v>0.49259732646287896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100</v>
      </c>
      <c r="F23" s="61"/>
      <c r="G23" s="62" t="s">
        <v>196</v>
      </c>
      <c r="H23" s="63">
        <v>2.2375000000000007</v>
      </c>
      <c r="I23" s="77" t="s">
        <v>122</v>
      </c>
      <c r="J23" s="60"/>
      <c r="K23" s="65">
        <v>8.8097630391650839</v>
      </c>
      <c r="L23" s="65">
        <v>2.4981469083501868</v>
      </c>
      <c r="M23" s="66"/>
      <c r="N23" s="67">
        <v>0.30077813698998218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-0.31875000000000009</v>
      </c>
      <c r="W23" s="73" t="s">
        <v>200</v>
      </c>
      <c r="X23" s="65">
        <v>5.3009094199355893</v>
      </c>
      <c r="Y23" s="65">
        <v>1.0806367838769459</v>
      </c>
      <c r="Z23" s="74"/>
      <c r="AA23" s="67">
        <v>0.38688549582359411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125</v>
      </c>
      <c r="AH23" s="60"/>
      <c r="AI23" s="71" t="s">
        <v>193</v>
      </c>
      <c r="AJ23" s="72">
        <v>-3.125E-2</v>
      </c>
      <c r="AK23" s="77" t="s">
        <v>202</v>
      </c>
      <c r="AL23" s="60"/>
      <c r="AM23" s="65">
        <v>7.2374660877611356</v>
      </c>
      <c r="AN23" s="65">
        <v>0.93000315398310296</v>
      </c>
      <c r="AO23" s="66" t="s">
        <v>47</v>
      </c>
      <c r="AP23" s="67">
        <v>0.46957288214743104</v>
      </c>
      <c r="AQ23" s="68" t="s">
        <v>194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44</v>
      </c>
      <c r="F24" s="61"/>
      <c r="G24" s="62" t="s">
        <v>204</v>
      </c>
      <c r="H24" s="63">
        <v>0.3125</v>
      </c>
      <c r="I24" s="77" t="s">
        <v>205</v>
      </c>
      <c r="J24" s="60"/>
      <c r="K24" s="65">
        <v>8.7289306220679084</v>
      </c>
      <c r="L24" s="65">
        <v>2.4402341184536409</v>
      </c>
      <c r="M24" s="66"/>
      <c r="N24" s="67">
        <v>0.26879367442854424</v>
      </c>
      <c r="O24" s="68">
        <v>2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199</v>
      </c>
      <c r="V24" s="72">
        <v>-1.2500000000000178E-2</v>
      </c>
      <c r="W24" s="73" t="s">
        <v>208</v>
      </c>
      <c r="X24" s="65">
        <v>5.2324551989122581</v>
      </c>
      <c r="Y24" s="65">
        <v>0.89741380359432499</v>
      </c>
      <c r="Z24" s="74"/>
      <c r="AA24" s="67">
        <v>0.36350340093840217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78</v>
      </c>
      <c r="AH24" s="60"/>
      <c r="AI24" s="71" t="s">
        <v>210</v>
      </c>
      <c r="AJ24" s="72">
        <v>-3.125E-2</v>
      </c>
      <c r="AK24" s="77" t="s">
        <v>211</v>
      </c>
      <c r="AL24" s="60"/>
      <c r="AM24" s="65">
        <v>6.809966926606152</v>
      </c>
      <c r="AN24" s="65">
        <v>0.96294995678277295</v>
      </c>
      <c r="AO24" s="66"/>
      <c r="AP24" s="67">
        <v>0.44790843461974811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192</v>
      </c>
      <c r="F25" s="61"/>
      <c r="G25" s="62" t="s">
        <v>213</v>
      </c>
      <c r="H25" s="63">
        <v>1.1937499999999996</v>
      </c>
      <c r="I25" s="77" t="s">
        <v>205</v>
      </c>
      <c r="J25" s="60"/>
      <c r="K25" s="65">
        <v>8.7134398662377404</v>
      </c>
      <c r="L25" s="65">
        <v>2.6768588262744473</v>
      </c>
      <c r="M25" s="66"/>
      <c r="N25" s="67">
        <v>0.23686597294373188</v>
      </c>
      <c r="O25" s="68">
        <v>2</v>
      </c>
      <c r="P25" s="47"/>
      <c r="Q25" s="57">
        <v>20</v>
      </c>
      <c r="R25" s="69" t="s">
        <v>214</v>
      </c>
      <c r="S25" s="59"/>
      <c r="T25" s="70" t="s">
        <v>50</v>
      </c>
      <c r="U25" s="71" t="s">
        <v>51</v>
      </c>
      <c r="V25" s="72">
        <v>-0.70000000000000018</v>
      </c>
      <c r="W25" s="73" t="s">
        <v>215</v>
      </c>
      <c r="X25" s="65">
        <v>5.1625220564750451</v>
      </c>
      <c r="Y25" s="65">
        <v>1.0597865376162459</v>
      </c>
      <c r="Z25" s="74"/>
      <c r="AA25" s="67">
        <v>0.34043381391231742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217</v>
      </c>
      <c r="AJ25" s="72">
        <v>-0.20000000000000018</v>
      </c>
      <c r="AK25" s="77" t="s">
        <v>218</v>
      </c>
      <c r="AL25" s="60"/>
      <c r="AM25" s="65">
        <v>6.758391191719153</v>
      </c>
      <c r="AN25" s="65">
        <v>0.76685020083863531</v>
      </c>
      <c r="AO25" s="66"/>
      <c r="AP25" s="67">
        <v>0.42640806421816635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198</v>
      </c>
      <c r="F26" s="61"/>
      <c r="G26" s="62" t="s">
        <v>220</v>
      </c>
      <c r="H26" s="63">
        <v>0.82499999999999929</v>
      </c>
      <c r="I26" s="77" t="s">
        <v>221</v>
      </c>
      <c r="J26" s="60"/>
      <c r="K26" s="65">
        <v>8.4418996580080172</v>
      </c>
      <c r="L26" s="65">
        <v>2.6380251021089358</v>
      </c>
      <c r="M26" s="66"/>
      <c r="N26" s="67">
        <v>0.20593324644498379</v>
      </c>
      <c r="O26" s="68">
        <v>2</v>
      </c>
      <c r="P26" s="14"/>
      <c r="Q26" s="57">
        <v>21</v>
      </c>
      <c r="R26" s="69" t="s">
        <v>222</v>
      </c>
      <c r="S26" s="59"/>
      <c r="T26" s="70" t="s">
        <v>107</v>
      </c>
      <c r="U26" s="71" t="s">
        <v>223</v>
      </c>
      <c r="V26" s="72">
        <v>0.25625000000000009</v>
      </c>
      <c r="W26" s="73" t="s">
        <v>67</v>
      </c>
      <c r="X26" s="65">
        <v>5.1071715799791075</v>
      </c>
      <c r="Y26" s="65">
        <v>1.6741872127722308</v>
      </c>
      <c r="Z26" s="74"/>
      <c r="AA26" s="67">
        <v>0.31761156968118631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133</v>
      </c>
      <c r="AH26" s="60"/>
      <c r="AI26" s="71" t="s">
        <v>225</v>
      </c>
      <c r="AJ26" s="72">
        <v>-0.35625000000000018</v>
      </c>
      <c r="AK26" s="77" t="s">
        <v>226</v>
      </c>
      <c r="AL26" s="60"/>
      <c r="AM26" s="65">
        <v>6.7125180625590586</v>
      </c>
      <c r="AN26" s="65">
        <v>0.86494291959376157</v>
      </c>
      <c r="AO26" s="66"/>
      <c r="AP26" s="67">
        <v>0.40505362932704003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-1.2562499999999996</v>
      </c>
      <c r="I27" s="77" t="s">
        <v>113</v>
      </c>
      <c r="J27" s="60"/>
      <c r="K27" s="65">
        <v>8.3362493807229185</v>
      </c>
      <c r="L27" s="65">
        <v>2.9293528063336347</v>
      </c>
      <c r="M27" s="66" t="s">
        <v>47</v>
      </c>
      <c r="N27" s="67">
        <v>0.17538764266317983</v>
      </c>
      <c r="O27" s="68" t="s">
        <v>48</v>
      </c>
      <c r="P27" s="14"/>
      <c r="Q27" s="57">
        <v>22</v>
      </c>
      <c r="R27" s="69" t="s">
        <v>230</v>
      </c>
      <c r="S27" s="59"/>
      <c r="T27" s="70" t="s">
        <v>129</v>
      </c>
      <c r="U27" s="71" t="s">
        <v>231</v>
      </c>
      <c r="V27" s="72">
        <v>-0.71250000000000036</v>
      </c>
      <c r="W27" s="73" t="s">
        <v>232</v>
      </c>
      <c r="X27" s="65">
        <v>4.9180469340196007</v>
      </c>
      <c r="Y27" s="65">
        <v>1.1569037761875605</v>
      </c>
      <c r="Z27" s="74" t="s">
        <v>71</v>
      </c>
      <c r="AA27" s="67">
        <v>0.29563446033393775</v>
      </c>
      <c r="AB27" s="68" t="s">
        <v>233</v>
      </c>
      <c r="AC27" s="47"/>
      <c r="AD27" s="57">
        <v>22</v>
      </c>
      <c r="AE27" s="75" t="s">
        <v>234</v>
      </c>
      <c r="AF27" s="76"/>
      <c r="AG27" s="60" t="s">
        <v>228</v>
      </c>
      <c r="AH27" s="60"/>
      <c r="AI27" s="71" t="s">
        <v>25</v>
      </c>
      <c r="AJ27" s="72">
        <v>-0.34375</v>
      </c>
      <c r="AK27" s="77" t="s">
        <v>235</v>
      </c>
      <c r="AL27" s="60"/>
      <c r="AM27" s="65">
        <v>6.6256207975894359</v>
      </c>
      <c r="AN27" s="65">
        <v>1.0752736724900382</v>
      </c>
      <c r="AO27" s="66"/>
      <c r="AP27" s="67">
        <v>0.38397563942566521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78</v>
      </c>
      <c r="F28" s="61"/>
      <c r="G28" s="62" t="s">
        <v>237</v>
      </c>
      <c r="H28" s="63">
        <v>2</v>
      </c>
      <c r="I28" s="77" t="s">
        <v>238</v>
      </c>
      <c r="J28" s="60"/>
      <c r="K28" s="65">
        <v>7.7832097937198252</v>
      </c>
      <c r="L28" s="65">
        <v>2.8572643494624383</v>
      </c>
      <c r="M28" s="66"/>
      <c r="N28" s="67">
        <v>0.14686848114920342</v>
      </c>
      <c r="O28" s="68">
        <v>2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7.5000000000000178E-2</v>
      </c>
      <c r="W28" s="73" t="s">
        <v>242</v>
      </c>
      <c r="X28" s="65">
        <v>4.7544332373617406</v>
      </c>
      <c r="Y28" s="65">
        <v>1.0680063560725441</v>
      </c>
      <c r="Z28" s="74"/>
      <c r="AA28" s="67">
        <v>0.27438848595762333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28</v>
      </c>
      <c r="AH28" s="60"/>
      <c r="AI28" s="71" t="s">
        <v>244</v>
      </c>
      <c r="AJ28" s="72">
        <v>-0.49374999999999991</v>
      </c>
      <c r="AK28" s="77" t="s">
        <v>82</v>
      </c>
      <c r="AL28" s="60"/>
      <c r="AM28" s="65">
        <v>6.3638017657295078</v>
      </c>
      <c r="AN28" s="65">
        <v>0.95157632281655447</v>
      </c>
      <c r="AO28" s="66" t="s">
        <v>47</v>
      </c>
      <c r="AP28" s="67">
        <v>0.36373057055586216</v>
      </c>
      <c r="AQ28" s="68" t="s">
        <v>245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129</v>
      </c>
      <c r="F29" s="61"/>
      <c r="G29" s="62" t="s">
        <v>247</v>
      </c>
      <c r="H29" s="63">
        <v>2.8249999999999993</v>
      </c>
      <c r="I29" s="77" t="s">
        <v>248</v>
      </c>
      <c r="J29" s="60"/>
      <c r="K29" s="65">
        <v>7.5789951267825986</v>
      </c>
      <c r="L29" s="65">
        <v>2.1212742802766944</v>
      </c>
      <c r="M29" s="66"/>
      <c r="N29" s="67">
        <v>0.11909760102867033</v>
      </c>
      <c r="O29" s="68">
        <v>2</v>
      </c>
      <c r="P29" s="47"/>
      <c r="Q29" s="57">
        <v>24</v>
      </c>
      <c r="R29" s="69" t="s">
        <v>249</v>
      </c>
      <c r="S29" s="59"/>
      <c r="T29" s="70" t="s">
        <v>107</v>
      </c>
      <c r="U29" s="71" t="s">
        <v>250</v>
      </c>
      <c r="V29" s="72">
        <v>0.10625000000000018</v>
      </c>
      <c r="W29" s="73" t="s">
        <v>251</v>
      </c>
      <c r="X29" s="65">
        <v>4.5781563022477298</v>
      </c>
      <c r="Y29" s="65">
        <v>0.96321982660000427</v>
      </c>
      <c r="Z29" s="74"/>
      <c r="AA29" s="67">
        <v>0.25393023433596607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100</v>
      </c>
      <c r="AH29" s="60"/>
      <c r="AI29" s="71" t="s">
        <v>253</v>
      </c>
      <c r="AJ29" s="72">
        <v>0.13125000000000009</v>
      </c>
      <c r="AK29" s="77" t="s">
        <v>254</v>
      </c>
      <c r="AL29" s="60"/>
      <c r="AM29" s="65">
        <v>6.1133239374309056</v>
      </c>
      <c r="AN29" s="65">
        <v>0.86538203951259562</v>
      </c>
      <c r="AO29" s="66"/>
      <c r="AP29" s="67">
        <v>0.3442823431137057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256</v>
      </c>
      <c r="F30" s="61"/>
      <c r="G30" s="62" t="s">
        <v>247</v>
      </c>
      <c r="H30" s="63">
        <v>2.3937500000000007</v>
      </c>
      <c r="I30" s="77" t="s">
        <v>257</v>
      </c>
      <c r="J30" s="60"/>
      <c r="K30" s="65">
        <v>7.4907812386941472</v>
      </c>
      <c r="L30" s="65">
        <v>2.7105160764036378</v>
      </c>
      <c r="M30" s="66"/>
      <c r="N30" s="67">
        <v>9.1649953377625562E-2</v>
      </c>
      <c r="O30" s="68">
        <v>2</v>
      </c>
      <c r="P30" s="47"/>
      <c r="Q30" s="57">
        <v>25</v>
      </c>
      <c r="R30" s="69" t="s">
        <v>258</v>
      </c>
      <c r="S30" s="59"/>
      <c r="T30" s="70" t="s">
        <v>61</v>
      </c>
      <c r="U30" s="71" t="s">
        <v>259</v>
      </c>
      <c r="V30" s="72">
        <v>0.46875</v>
      </c>
      <c r="W30" s="73" t="s">
        <v>30</v>
      </c>
      <c r="X30" s="65">
        <v>4.2247229749249637</v>
      </c>
      <c r="Y30" s="65">
        <v>1.0257653501564383</v>
      </c>
      <c r="Z30" s="74"/>
      <c r="AA30" s="67">
        <v>0.23505135822368106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261</v>
      </c>
      <c r="AJ30" s="72">
        <v>-0.28125</v>
      </c>
      <c r="AK30" s="77" t="s">
        <v>262</v>
      </c>
      <c r="AL30" s="60"/>
      <c r="AM30" s="65">
        <v>5.8554487437393972</v>
      </c>
      <c r="AN30" s="65">
        <v>1.0281123897682471</v>
      </c>
      <c r="AO30" s="66"/>
      <c r="AP30" s="67">
        <v>0.32565449022881671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65</v>
      </c>
      <c r="F31" s="61"/>
      <c r="G31" s="62" t="s">
        <v>264</v>
      </c>
      <c r="H31" s="63">
        <v>2.0687499999999996</v>
      </c>
      <c r="I31" s="77" t="s">
        <v>265</v>
      </c>
      <c r="J31" s="60"/>
      <c r="K31" s="65">
        <v>6.6529787253220141</v>
      </c>
      <c r="L31" s="65">
        <v>2.7618256450156244</v>
      </c>
      <c r="M31" s="66"/>
      <c r="N31" s="67">
        <v>6.7272173535483315E-2</v>
      </c>
      <c r="O31" s="68">
        <v>3</v>
      </c>
      <c r="P31" s="47"/>
      <c r="Q31" s="57">
        <v>26</v>
      </c>
      <c r="R31" s="69" t="s">
        <v>266</v>
      </c>
      <c r="S31" s="59"/>
      <c r="T31" s="70" t="s">
        <v>81</v>
      </c>
      <c r="U31" s="71" t="s">
        <v>231</v>
      </c>
      <c r="V31" s="72">
        <v>0.15625</v>
      </c>
      <c r="W31" s="73" t="s">
        <v>267</v>
      </c>
      <c r="X31" s="65">
        <v>4.2245033945115642</v>
      </c>
      <c r="Y31" s="65">
        <v>0.70493456236939578</v>
      </c>
      <c r="Z31" s="74"/>
      <c r="AA31" s="67">
        <v>0.2161734633429338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240</v>
      </c>
      <c r="AH31" s="60"/>
      <c r="AI31" s="71" t="s">
        <v>269</v>
      </c>
      <c r="AJ31" s="72">
        <v>-0.28750000000000009</v>
      </c>
      <c r="AK31" s="77" t="s">
        <v>184</v>
      </c>
      <c r="AL31" s="60"/>
      <c r="AM31" s="65">
        <v>5.6220842971495077</v>
      </c>
      <c r="AN31" s="65">
        <v>0.81586561606941732</v>
      </c>
      <c r="AO31" s="66"/>
      <c r="AP31" s="67">
        <v>0.30776903622228663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207</v>
      </c>
      <c r="F32" s="61"/>
      <c r="G32" s="62" t="s">
        <v>271</v>
      </c>
      <c r="H32" s="63">
        <v>1.8000000000000007</v>
      </c>
      <c r="I32" s="77" t="s">
        <v>105</v>
      </c>
      <c r="J32" s="60"/>
      <c r="K32" s="65">
        <v>5.5789582520132521</v>
      </c>
      <c r="L32" s="65">
        <v>3.0623182389009416</v>
      </c>
      <c r="M32" s="66"/>
      <c r="N32" s="67">
        <v>4.6829809050167807E-2</v>
      </c>
      <c r="O32" s="68">
        <v>3</v>
      </c>
      <c r="P32" s="47"/>
      <c r="Q32" s="57">
        <v>27</v>
      </c>
      <c r="R32" s="69" t="s">
        <v>272</v>
      </c>
      <c r="S32" s="59"/>
      <c r="T32" s="70" t="s">
        <v>24</v>
      </c>
      <c r="U32" s="71" t="s">
        <v>273</v>
      </c>
      <c r="V32" s="72">
        <v>0.21875</v>
      </c>
      <c r="W32" s="73" t="s">
        <v>274</v>
      </c>
      <c r="X32" s="65">
        <v>4.1341056850037621</v>
      </c>
      <c r="Y32" s="65">
        <v>1.2164130086387286</v>
      </c>
      <c r="Z32" s="74" t="s">
        <v>47</v>
      </c>
      <c r="AA32" s="67">
        <v>0.19769952563731055</v>
      </c>
      <c r="AB32" s="68" t="s">
        <v>194</v>
      </c>
      <c r="AC32" s="47"/>
      <c r="AD32" s="57">
        <v>27</v>
      </c>
      <c r="AE32" s="75" t="s">
        <v>275</v>
      </c>
      <c r="AF32" s="76"/>
      <c r="AG32" s="60" t="s">
        <v>61</v>
      </c>
      <c r="AH32" s="60"/>
      <c r="AI32" s="71" t="s">
        <v>276</v>
      </c>
      <c r="AJ32" s="72">
        <v>-4.3750000000000178E-2</v>
      </c>
      <c r="AK32" s="77" t="s">
        <v>208</v>
      </c>
      <c r="AL32" s="60"/>
      <c r="AM32" s="65">
        <v>5.4570222183755366</v>
      </c>
      <c r="AN32" s="65">
        <v>1.2483448328019737</v>
      </c>
      <c r="AO32" s="66" t="s">
        <v>47</v>
      </c>
      <c r="AP32" s="67">
        <v>0.29040869177692608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97</v>
      </c>
      <c r="F33" s="61"/>
      <c r="G33" s="62" t="s">
        <v>279</v>
      </c>
      <c r="H33" s="63">
        <v>1.34375</v>
      </c>
      <c r="I33" s="77" t="s">
        <v>280</v>
      </c>
      <c r="J33" s="60"/>
      <c r="K33" s="65">
        <v>5.5272419283200449</v>
      </c>
      <c r="L33" s="65">
        <v>2.8620662795654419</v>
      </c>
      <c r="M33" s="66" t="s">
        <v>47</v>
      </c>
      <c r="N33" s="67">
        <v>2.6576943014387389E-2</v>
      </c>
      <c r="O33" s="68" t="s">
        <v>281</v>
      </c>
      <c r="P33" s="47"/>
      <c r="Q33" s="57">
        <v>28</v>
      </c>
      <c r="R33" s="69" t="s">
        <v>282</v>
      </c>
      <c r="S33" s="59"/>
      <c r="T33" s="70" t="s">
        <v>192</v>
      </c>
      <c r="U33" s="71" t="s">
        <v>95</v>
      </c>
      <c r="V33" s="72">
        <v>-0.49375000000000036</v>
      </c>
      <c r="W33" s="73" t="s">
        <v>283</v>
      </c>
      <c r="X33" s="65">
        <v>3.992545299289068</v>
      </c>
      <c r="Y33" s="65">
        <v>1.2777780523150843</v>
      </c>
      <c r="Z33" s="74"/>
      <c r="AA33" s="67">
        <v>0.17985817402080531</v>
      </c>
      <c r="AB33" s="68">
        <v>5</v>
      </c>
      <c r="AC33" s="47"/>
      <c r="AD33" s="57">
        <v>28</v>
      </c>
      <c r="AE33" s="75" t="s">
        <v>284</v>
      </c>
      <c r="AF33" s="76"/>
      <c r="AG33" s="60" t="s">
        <v>24</v>
      </c>
      <c r="AH33" s="60"/>
      <c r="AI33" s="71" t="s">
        <v>244</v>
      </c>
      <c r="AJ33" s="72">
        <v>-1.3312499999999998</v>
      </c>
      <c r="AK33" s="77" t="s">
        <v>105</v>
      </c>
      <c r="AL33" s="60"/>
      <c r="AM33" s="65">
        <v>5.2940843238477608</v>
      </c>
      <c r="AN33" s="65">
        <v>0.89167592998816625</v>
      </c>
      <c r="AO33" s="66"/>
      <c r="AP33" s="67">
        <v>0.27356669925666466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179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3.4314102958917694</v>
      </c>
      <c r="L34" s="65">
        <v>3.4246523807588436</v>
      </c>
      <c r="M34" s="66"/>
      <c r="N34" s="67">
        <v>1.4003602831751902E-2</v>
      </c>
      <c r="O34" s="68">
        <v>4</v>
      </c>
      <c r="P34" s="47"/>
      <c r="Q34" s="57">
        <v>29</v>
      </c>
      <c r="R34" s="69" t="s">
        <v>287</v>
      </c>
      <c r="S34" s="59"/>
      <c r="T34" s="70" t="s">
        <v>151</v>
      </c>
      <c r="U34" s="71" t="s">
        <v>288</v>
      </c>
      <c r="V34" s="72">
        <v>-0.96875</v>
      </c>
      <c r="W34" s="73" t="s">
        <v>289</v>
      </c>
      <c r="X34" s="65">
        <v>3.9797462749306809</v>
      </c>
      <c r="Y34" s="65">
        <v>1.2022638642207291</v>
      </c>
      <c r="Z34" s="74"/>
      <c r="AA34" s="67">
        <v>0.16207401696987386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28</v>
      </c>
      <c r="AH34" s="60"/>
      <c r="AI34" s="71" t="s">
        <v>244</v>
      </c>
      <c r="AJ34" s="72">
        <v>-0.39999999999999991</v>
      </c>
      <c r="AK34" s="77" t="s">
        <v>291</v>
      </c>
      <c r="AL34" s="60"/>
      <c r="AM34" s="65">
        <v>5.0996099887669448</v>
      </c>
      <c r="AN34" s="65">
        <v>1.2096290587298362</v>
      </c>
      <c r="AO34" s="66"/>
      <c r="AP34" s="67">
        <v>0.25734338507555621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240</v>
      </c>
      <c r="F35" s="61"/>
      <c r="G35" s="62" t="s">
        <v>293</v>
      </c>
      <c r="H35" s="63">
        <v>3.3312500000000007</v>
      </c>
      <c r="I35" s="77" t="s">
        <v>294</v>
      </c>
      <c r="J35" s="60"/>
      <c r="K35" s="65">
        <v>2.7215904916606877</v>
      </c>
      <c r="L35" s="65">
        <v>2.0234772116828923</v>
      </c>
      <c r="M35" s="66" t="s">
        <v>71</v>
      </c>
      <c r="N35" s="67">
        <v>4.0311774617970298E-3</v>
      </c>
      <c r="O35" s="68" t="s">
        <v>233</v>
      </c>
      <c r="P35" s="47"/>
      <c r="Q35" s="57">
        <v>30</v>
      </c>
      <c r="R35" s="69" t="s">
        <v>295</v>
      </c>
      <c r="S35" s="59"/>
      <c r="T35" s="70" t="s">
        <v>133</v>
      </c>
      <c r="U35" s="71" t="s">
        <v>296</v>
      </c>
      <c r="V35" s="72">
        <v>-7.5000000000000178E-2</v>
      </c>
      <c r="W35" s="73" t="s">
        <v>297</v>
      </c>
      <c r="X35" s="65">
        <v>3.8649011124328645</v>
      </c>
      <c r="Y35" s="65">
        <v>0.79790516258611355</v>
      </c>
      <c r="Z35" s="74"/>
      <c r="AA35" s="67">
        <v>0.14480306459715678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147</v>
      </c>
      <c r="AH35" s="60"/>
      <c r="AI35" s="71" t="s">
        <v>299</v>
      </c>
      <c r="AJ35" s="72">
        <v>-0.34375</v>
      </c>
      <c r="AK35" s="77" t="s">
        <v>300</v>
      </c>
      <c r="AL35" s="60"/>
      <c r="AM35" s="65">
        <v>5.0892705631330362</v>
      </c>
      <c r="AN35" s="65">
        <v>1.0216659499821559</v>
      </c>
      <c r="AO35" s="66"/>
      <c r="AP35" s="67">
        <v>0.24115296355700055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1.100155061904762</v>
      </c>
      <c r="L36" s="65">
        <v>4.06395556979757</v>
      </c>
      <c r="M36" s="66"/>
      <c r="N36" s="67">
        <v>0</v>
      </c>
      <c r="O36" s="68">
        <v>5</v>
      </c>
      <c r="P36" s="47"/>
      <c r="Q36" s="57">
        <v>31</v>
      </c>
      <c r="R36" s="69" t="s">
        <v>302</v>
      </c>
      <c r="S36" s="59"/>
      <c r="T36" s="70" t="s">
        <v>133</v>
      </c>
      <c r="U36" s="71" t="s">
        <v>303</v>
      </c>
      <c r="V36" s="72">
        <v>0.44374999999999964</v>
      </c>
      <c r="W36" s="73" t="s">
        <v>218</v>
      </c>
      <c r="X36" s="65">
        <v>3.4307721273573839</v>
      </c>
      <c r="Y36" s="65">
        <v>1.4033894960510962</v>
      </c>
      <c r="Z36" s="74"/>
      <c r="AA36" s="67">
        <v>0.12947208967968046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162</v>
      </c>
      <c r="AH36" s="60"/>
      <c r="AI36" s="71" t="s">
        <v>95</v>
      </c>
      <c r="AJ36" s="72">
        <v>0.21875</v>
      </c>
      <c r="AK36" s="77" t="s">
        <v>305</v>
      </c>
      <c r="AL36" s="60"/>
      <c r="AM36" s="65">
        <v>4.668320204201736</v>
      </c>
      <c r="AN36" s="65">
        <v>0.98973750595497956</v>
      </c>
      <c r="AO36" s="66" t="s">
        <v>47</v>
      </c>
      <c r="AP36" s="67">
        <v>0.22630170521810677</v>
      </c>
      <c r="AQ36" s="68" t="s">
        <v>306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147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136</v>
      </c>
      <c r="U37" s="71" t="s">
        <v>310</v>
      </c>
      <c r="V37" s="72">
        <v>0.26250000000000018</v>
      </c>
      <c r="W37" s="73" t="s">
        <v>184</v>
      </c>
      <c r="X37" s="65">
        <v>3.3466357900412933</v>
      </c>
      <c r="Y37" s="65">
        <v>1.5606616372151569</v>
      </c>
      <c r="Z37" s="74"/>
      <c r="AA37" s="67">
        <v>0.11451709195601299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28</v>
      </c>
      <c r="AH37" s="60"/>
      <c r="AI37" s="71" t="s">
        <v>299</v>
      </c>
      <c r="AJ37" s="72">
        <v>-0.20000000000000018</v>
      </c>
      <c r="AK37" s="77" t="s">
        <v>312</v>
      </c>
      <c r="AL37" s="60"/>
      <c r="AM37" s="65">
        <v>4.5028014908098877</v>
      </c>
      <c r="AN37" s="65">
        <v>0.90490585434478543</v>
      </c>
      <c r="AO37" s="66"/>
      <c r="AP37" s="67">
        <v>0.21197700912536979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57</v>
      </c>
      <c r="U38" s="71" t="s">
        <v>314</v>
      </c>
      <c r="V38" s="72">
        <v>0.125</v>
      </c>
      <c r="W38" s="73" t="s">
        <v>208</v>
      </c>
      <c r="X38" s="65">
        <v>3.340774334693752</v>
      </c>
      <c r="Y38" s="65">
        <v>1.6806899760950917</v>
      </c>
      <c r="Z38" s="74" t="s">
        <v>47</v>
      </c>
      <c r="AA38" s="67">
        <v>9.9588287118837882E-2</v>
      </c>
      <c r="AB38" s="68" t="s">
        <v>245</v>
      </c>
      <c r="AC38" s="47"/>
      <c r="AD38" s="57">
        <v>33</v>
      </c>
      <c r="AE38" s="75" t="s">
        <v>315</v>
      </c>
      <c r="AF38" s="76"/>
      <c r="AG38" s="60" t="s">
        <v>151</v>
      </c>
      <c r="AH38" s="60"/>
      <c r="AI38" s="71" t="s">
        <v>316</v>
      </c>
      <c r="AJ38" s="72">
        <v>-0.23749999999999982</v>
      </c>
      <c r="AK38" s="77" t="s">
        <v>317</v>
      </c>
      <c r="AL38" s="60"/>
      <c r="AM38" s="65">
        <v>4.3390114915404601</v>
      </c>
      <c r="AN38" s="65">
        <v>1.2988669273636282</v>
      </c>
      <c r="AO38" s="66" t="s">
        <v>71</v>
      </c>
      <c r="AP38" s="67">
        <v>0.19817337574600205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111</v>
      </c>
      <c r="U39" s="71" t="s">
        <v>121</v>
      </c>
      <c r="V39" s="72">
        <v>2.5000000000000355E-2</v>
      </c>
      <c r="W39" s="73" t="s">
        <v>320</v>
      </c>
      <c r="X39" s="65">
        <v>3.120437979118694</v>
      </c>
      <c r="Y39" s="65">
        <v>1.6104717968039857</v>
      </c>
      <c r="Z39" s="74" t="s">
        <v>47</v>
      </c>
      <c r="AA39" s="67">
        <v>8.5644091872545541E-2</v>
      </c>
      <c r="AB39" s="68" t="s">
        <v>245</v>
      </c>
      <c r="AC39" s="47"/>
      <c r="AD39" s="57">
        <v>34</v>
      </c>
      <c r="AE39" s="75" t="s">
        <v>321</v>
      </c>
      <c r="AF39" s="76"/>
      <c r="AG39" s="60" t="s">
        <v>133</v>
      </c>
      <c r="AH39" s="60"/>
      <c r="AI39" s="71" t="s">
        <v>231</v>
      </c>
      <c r="AJ39" s="72">
        <v>0.43125000000000036</v>
      </c>
      <c r="AK39" s="77" t="s">
        <v>322</v>
      </c>
      <c r="AL39" s="60"/>
      <c r="AM39" s="65">
        <v>4.2743414794165382</v>
      </c>
      <c r="AN39" s="65">
        <v>1.0989277868641574</v>
      </c>
      <c r="AO39" s="66"/>
      <c r="AP39" s="67">
        <v>0.18457547612413602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256</v>
      </c>
      <c r="U40" s="71" t="s">
        <v>325</v>
      </c>
      <c r="V40" s="72">
        <v>-0.85625000000000018</v>
      </c>
      <c r="W40" s="73" t="s">
        <v>326</v>
      </c>
      <c r="X40" s="65">
        <v>2.7457331450063367</v>
      </c>
      <c r="Y40" s="65">
        <v>1.9069189979126135</v>
      </c>
      <c r="Z40" s="74"/>
      <c r="AA40" s="67">
        <v>7.3374327395765854E-2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111</v>
      </c>
      <c r="AH40" s="60"/>
      <c r="AI40" s="71" t="s">
        <v>328</v>
      </c>
      <c r="AJ40" s="72">
        <v>-0.68125000000000036</v>
      </c>
      <c r="AK40" s="77" t="s">
        <v>329</v>
      </c>
      <c r="AL40" s="60"/>
      <c r="AM40" s="65">
        <v>4.1486781163122037</v>
      </c>
      <c r="AN40" s="65">
        <v>0.76976525757723668</v>
      </c>
      <c r="AO40" s="66"/>
      <c r="AP40" s="67">
        <v>0.17137734750930514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228</v>
      </c>
      <c r="F41" s="94"/>
      <c r="G41" s="71" t="s">
        <v>92</v>
      </c>
      <c r="H41" s="50">
        <v>0.18125000000000002</v>
      </c>
      <c r="I41" s="56" t="s">
        <v>331</v>
      </c>
      <c r="J41" s="39"/>
      <c r="K41" s="43">
        <v>8.260708921137395</v>
      </c>
      <c r="L41" s="43">
        <v>1.104815254818752</v>
      </c>
      <c r="M41" s="44"/>
      <c r="N41" s="45">
        <v>0.86706201269384442</v>
      </c>
      <c r="O41" s="46">
        <v>1</v>
      </c>
      <c r="P41" s="47"/>
      <c r="Q41" s="57">
        <v>36</v>
      </c>
      <c r="R41" s="69" t="s">
        <v>332</v>
      </c>
      <c r="S41" s="59"/>
      <c r="T41" s="70" t="s">
        <v>240</v>
      </c>
      <c r="U41" s="71" t="s">
        <v>333</v>
      </c>
      <c r="V41" s="72">
        <v>-0.41249999999999964</v>
      </c>
      <c r="W41" s="73" t="s">
        <v>334</v>
      </c>
      <c r="X41" s="65">
        <v>2.2314673541061736</v>
      </c>
      <c r="Y41" s="65">
        <v>1.1889634646356664</v>
      </c>
      <c r="Z41" s="74"/>
      <c r="AA41" s="67">
        <v>6.3402644997459706E-2</v>
      </c>
      <c r="AB41" s="68">
        <v>6</v>
      </c>
      <c r="AC41" s="47"/>
      <c r="AD41" s="57">
        <v>36</v>
      </c>
      <c r="AE41" s="75" t="s">
        <v>335</v>
      </c>
      <c r="AF41" s="76"/>
      <c r="AG41" s="60" t="s">
        <v>192</v>
      </c>
      <c r="AH41" s="60"/>
      <c r="AI41" s="71" t="s">
        <v>336</v>
      </c>
      <c r="AJ41" s="72">
        <v>-0.29999999999999982</v>
      </c>
      <c r="AK41" s="77" t="s">
        <v>337</v>
      </c>
      <c r="AL41" s="60"/>
      <c r="AM41" s="65">
        <v>4.0617823254438026</v>
      </c>
      <c r="AN41" s="65">
        <v>1.0005882824681935</v>
      </c>
      <c r="AO41" s="66"/>
      <c r="AP41" s="67">
        <v>0.15845565919468932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151</v>
      </c>
      <c r="F42" s="61"/>
      <c r="G42" s="71" t="s">
        <v>339</v>
      </c>
      <c r="H42" s="72">
        <v>-0.16250000000000009</v>
      </c>
      <c r="I42" s="77" t="s">
        <v>340</v>
      </c>
      <c r="J42" s="60"/>
      <c r="K42" s="65">
        <v>6.454825445224893</v>
      </c>
      <c r="L42" s="65">
        <v>1.371866782631556</v>
      </c>
      <c r="M42" s="66"/>
      <c r="N42" s="67">
        <v>0.76318575808994682</v>
      </c>
      <c r="O42" s="68">
        <v>2</v>
      </c>
      <c r="P42" s="47"/>
      <c r="Q42" s="57">
        <v>37</v>
      </c>
      <c r="R42" s="69" t="s">
        <v>341</v>
      </c>
      <c r="S42" s="59"/>
      <c r="T42" s="70" t="s">
        <v>207</v>
      </c>
      <c r="U42" s="71" t="s">
        <v>342</v>
      </c>
      <c r="V42" s="72">
        <v>-0.63124999999999964</v>
      </c>
      <c r="W42" s="73" t="s">
        <v>343</v>
      </c>
      <c r="X42" s="65">
        <v>2.128619855095661</v>
      </c>
      <c r="Y42" s="65">
        <v>0.90460625465411415</v>
      </c>
      <c r="Z42" s="74" t="s">
        <v>71</v>
      </c>
      <c r="AA42" s="67">
        <v>5.3890553725909639E-2</v>
      </c>
      <c r="AB42" s="68" t="s">
        <v>344</v>
      </c>
      <c r="AC42" s="47"/>
      <c r="AD42" s="57">
        <v>37</v>
      </c>
      <c r="AE42" s="75" t="s">
        <v>345</v>
      </c>
      <c r="AF42" s="76"/>
      <c r="AG42" s="60" t="s">
        <v>50</v>
      </c>
      <c r="AH42" s="60"/>
      <c r="AI42" s="71" t="s">
        <v>95</v>
      </c>
      <c r="AJ42" s="72">
        <v>-9.9999999999999645E-2</v>
      </c>
      <c r="AK42" s="77" t="s">
        <v>346</v>
      </c>
      <c r="AL42" s="60"/>
      <c r="AM42" s="65">
        <v>3.8324856235660829</v>
      </c>
      <c r="AN42" s="65">
        <v>1.8817951174481298</v>
      </c>
      <c r="AO42" s="66" t="s">
        <v>47</v>
      </c>
      <c r="AP42" s="67">
        <v>0.14626342910206466</v>
      </c>
      <c r="AQ42" s="68" t="s">
        <v>306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24</v>
      </c>
      <c r="F43" s="61"/>
      <c r="G43" s="71" t="s">
        <v>166</v>
      </c>
      <c r="H43" s="72">
        <v>-0.14374999999999982</v>
      </c>
      <c r="I43" s="77" t="s">
        <v>348</v>
      </c>
      <c r="J43" s="60"/>
      <c r="K43" s="65">
        <v>5.5073903962604795</v>
      </c>
      <c r="L43" s="65">
        <v>0.77495547809883314</v>
      </c>
      <c r="M43" s="66"/>
      <c r="N43" s="67">
        <v>0.67455639206607865</v>
      </c>
      <c r="O43" s="68">
        <v>3</v>
      </c>
      <c r="P43" s="47"/>
      <c r="Q43" s="57">
        <v>38</v>
      </c>
      <c r="R43" s="69" t="s">
        <v>349</v>
      </c>
      <c r="S43" s="59"/>
      <c r="T43" s="70" t="s">
        <v>57</v>
      </c>
      <c r="U43" s="71" t="s">
        <v>350</v>
      </c>
      <c r="V43" s="72">
        <v>0.15625</v>
      </c>
      <c r="W43" s="73" t="s">
        <v>351</v>
      </c>
      <c r="X43" s="65">
        <v>2.1209163135910227</v>
      </c>
      <c r="Y43" s="65">
        <v>1.1888594522157327</v>
      </c>
      <c r="Z43" s="74" t="s">
        <v>47</v>
      </c>
      <c r="AA43" s="67">
        <v>4.4412887008716179E-2</v>
      </c>
      <c r="AB43" s="68" t="s">
        <v>245</v>
      </c>
      <c r="AC43" s="47"/>
      <c r="AD43" s="57">
        <v>38</v>
      </c>
      <c r="AE43" s="75" t="s">
        <v>352</v>
      </c>
      <c r="AF43" s="76"/>
      <c r="AG43" s="60" t="s">
        <v>179</v>
      </c>
      <c r="AH43" s="60"/>
      <c r="AI43" s="71" t="s">
        <v>353</v>
      </c>
      <c r="AJ43" s="72">
        <v>-4.9999999999999822E-2</v>
      </c>
      <c r="AK43" s="77" t="s">
        <v>354</v>
      </c>
      <c r="AL43" s="60"/>
      <c r="AM43" s="65">
        <v>3.6251572908386569</v>
      </c>
      <c r="AN43" s="65">
        <v>0.94416221820298651</v>
      </c>
      <c r="AO43" s="66" t="s">
        <v>71</v>
      </c>
      <c r="AP43" s="67">
        <v>0.13473076958207025</v>
      </c>
      <c r="AQ43" s="68" t="s">
        <v>318</v>
      </c>
      <c r="AR43" s="47"/>
    </row>
    <row r="44" spans="1:44" s="8" customFormat="1" ht="15" customHeight="1" x14ac:dyDescent="0.3">
      <c r="A44" s="1"/>
      <c r="B44" s="57">
        <v>4</v>
      </c>
      <c r="C44" s="75" t="s">
        <v>355</v>
      </c>
      <c r="D44" s="76"/>
      <c r="E44" s="60" t="s">
        <v>78</v>
      </c>
      <c r="F44" s="61"/>
      <c r="G44" s="71" t="s">
        <v>75</v>
      </c>
      <c r="H44" s="72">
        <v>-0.14999999999999991</v>
      </c>
      <c r="I44" s="77" t="s">
        <v>170</v>
      </c>
      <c r="J44" s="60"/>
      <c r="K44" s="65">
        <v>4.7834629128621726</v>
      </c>
      <c r="L44" s="65">
        <v>0.60234412946682891</v>
      </c>
      <c r="M44" s="66"/>
      <c r="N44" s="67">
        <v>0.59757705069715639</v>
      </c>
      <c r="O44" s="68">
        <v>4</v>
      </c>
      <c r="P44" s="47"/>
      <c r="Q44" s="57">
        <v>39</v>
      </c>
      <c r="R44" s="69" t="s">
        <v>356</v>
      </c>
      <c r="S44" s="59"/>
      <c r="T44" s="70" t="s">
        <v>32</v>
      </c>
      <c r="U44" s="71" t="s">
        <v>357</v>
      </c>
      <c r="V44" s="72">
        <v>-1.4312500000000004</v>
      </c>
      <c r="W44" s="73" t="s">
        <v>358</v>
      </c>
      <c r="X44" s="65">
        <v>2.0013601542323771</v>
      </c>
      <c r="Y44" s="65">
        <v>1.2969587374194496</v>
      </c>
      <c r="Z44" s="74"/>
      <c r="AA44" s="67">
        <v>3.5469476841452456E-2</v>
      </c>
      <c r="AB44" s="68">
        <v>6</v>
      </c>
      <c r="AC44" s="47"/>
      <c r="AD44" s="57">
        <v>39</v>
      </c>
      <c r="AE44" s="75" t="s">
        <v>359</v>
      </c>
      <c r="AF44" s="76"/>
      <c r="AG44" s="60" t="s">
        <v>74</v>
      </c>
      <c r="AH44" s="60"/>
      <c r="AI44" s="71" t="s">
        <v>112</v>
      </c>
      <c r="AJ44" s="72">
        <v>0.21250000000000036</v>
      </c>
      <c r="AK44" s="77" t="s">
        <v>360</v>
      </c>
      <c r="AL44" s="60"/>
      <c r="AM44" s="65">
        <v>3.5836324235822579</v>
      </c>
      <c r="AN44" s="65">
        <v>1.2692203630470937</v>
      </c>
      <c r="AO44" s="66" t="s">
        <v>47</v>
      </c>
      <c r="AP44" s="67">
        <v>0.12333021251095215</v>
      </c>
      <c r="AQ44" s="68" t="s">
        <v>306</v>
      </c>
      <c r="AR44" s="47"/>
    </row>
    <row r="45" spans="1:44" s="8" customFormat="1" ht="15" customHeight="1" x14ac:dyDescent="0.3">
      <c r="A45" s="1"/>
      <c r="B45" s="57">
        <v>5</v>
      </c>
      <c r="C45" s="75" t="s">
        <v>361</v>
      </c>
      <c r="D45" s="76"/>
      <c r="E45" s="60" t="s">
        <v>198</v>
      </c>
      <c r="F45" s="61"/>
      <c r="G45" s="71" t="s">
        <v>362</v>
      </c>
      <c r="H45" s="72">
        <v>8.1249999999999822E-2</v>
      </c>
      <c r="I45" s="77" t="s">
        <v>363</v>
      </c>
      <c r="J45" s="60"/>
      <c r="K45" s="65">
        <v>4.5289987890928334</v>
      </c>
      <c r="L45" s="65">
        <v>0.85894569129581722</v>
      </c>
      <c r="M45" s="66"/>
      <c r="N45" s="67">
        <v>0.52469275114346625</v>
      </c>
      <c r="O45" s="68">
        <v>4</v>
      </c>
      <c r="P45" s="47"/>
      <c r="Q45" s="57">
        <v>40</v>
      </c>
      <c r="R45" s="69" t="s">
        <v>364</v>
      </c>
      <c r="S45" s="59"/>
      <c r="T45" s="70" t="s">
        <v>100</v>
      </c>
      <c r="U45" s="71" t="s">
        <v>365</v>
      </c>
      <c r="V45" s="72">
        <v>0.26874999999999982</v>
      </c>
      <c r="W45" s="73" t="s">
        <v>366</v>
      </c>
      <c r="X45" s="65">
        <v>1.8925140960914466</v>
      </c>
      <c r="Y45" s="65">
        <v>1.3211820768692344</v>
      </c>
      <c r="Z45" s="74"/>
      <c r="AA45" s="67">
        <v>2.7012463358456449E-2</v>
      </c>
      <c r="AB45" s="68">
        <v>6</v>
      </c>
      <c r="AC45" s="47"/>
      <c r="AD45" s="57">
        <v>40</v>
      </c>
      <c r="AE45" s="75" t="s">
        <v>367</v>
      </c>
      <c r="AF45" s="76"/>
      <c r="AG45" s="60" t="s">
        <v>97</v>
      </c>
      <c r="AH45" s="60"/>
      <c r="AI45" s="71" t="s">
        <v>368</v>
      </c>
      <c r="AJ45" s="72">
        <v>-0.29999999999999982</v>
      </c>
      <c r="AK45" s="77" t="s">
        <v>369</v>
      </c>
      <c r="AL45" s="60"/>
      <c r="AM45" s="65">
        <v>3.4457731698790277</v>
      </c>
      <c r="AN45" s="65">
        <v>1.0814319525811469</v>
      </c>
      <c r="AO45" s="66"/>
      <c r="AP45" s="67">
        <v>0.11236822505408425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370</v>
      </c>
      <c r="D46" s="76"/>
      <c r="E46" s="60" t="s">
        <v>74</v>
      </c>
      <c r="F46" s="61"/>
      <c r="G46" s="71" t="s">
        <v>273</v>
      </c>
      <c r="H46" s="72">
        <v>-0.25</v>
      </c>
      <c r="I46" s="77" t="s">
        <v>371</v>
      </c>
      <c r="J46" s="60"/>
      <c r="K46" s="65">
        <v>4.3114726602414235</v>
      </c>
      <c r="L46" s="65">
        <v>0.96010090652029689</v>
      </c>
      <c r="M46" s="66" t="s">
        <v>47</v>
      </c>
      <c r="N46" s="67">
        <v>0.45530905741332889</v>
      </c>
      <c r="O46" s="68" t="s">
        <v>157</v>
      </c>
      <c r="P46" s="47"/>
      <c r="Q46" s="57">
        <v>41</v>
      </c>
      <c r="R46" s="69" t="s">
        <v>372</v>
      </c>
      <c r="S46" s="59"/>
      <c r="T46" s="70" t="s">
        <v>111</v>
      </c>
      <c r="U46" s="71" t="s">
        <v>121</v>
      </c>
      <c r="V46" s="72">
        <v>-0.36249999999999982</v>
      </c>
      <c r="W46" s="73" t="s">
        <v>300</v>
      </c>
      <c r="X46" s="65">
        <v>1.8084517874843569</v>
      </c>
      <c r="Y46" s="65">
        <v>0.91539652854375653</v>
      </c>
      <c r="Z46" s="74"/>
      <c r="AA46" s="67">
        <v>1.8931096259690892E-2</v>
      </c>
      <c r="AB46" s="68">
        <v>6</v>
      </c>
      <c r="AC46" s="47"/>
      <c r="AD46" s="57">
        <v>41</v>
      </c>
      <c r="AE46" s="75" t="s">
        <v>373</v>
      </c>
      <c r="AF46" s="76"/>
      <c r="AG46" s="60" t="s">
        <v>57</v>
      </c>
      <c r="AH46" s="60"/>
      <c r="AI46" s="71" t="s">
        <v>374</v>
      </c>
      <c r="AJ46" s="72">
        <v>0.16249999999999964</v>
      </c>
      <c r="AK46" s="77" t="s">
        <v>105</v>
      </c>
      <c r="AL46" s="60"/>
      <c r="AM46" s="65">
        <v>3.3287237804538736</v>
      </c>
      <c r="AN46" s="65">
        <v>0.98343664118952601</v>
      </c>
      <c r="AO46" s="66" t="s">
        <v>47</v>
      </c>
      <c r="AP46" s="67">
        <v>0.10177860509660051</v>
      </c>
      <c r="AQ46" s="68" t="s">
        <v>306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207</v>
      </c>
      <c r="F47" s="61"/>
      <c r="G47" s="71" t="s">
        <v>374</v>
      </c>
      <c r="H47" s="72">
        <v>0.375</v>
      </c>
      <c r="I47" s="77" t="s">
        <v>376</v>
      </c>
      <c r="J47" s="60"/>
      <c r="K47" s="65">
        <v>3.7301566768432282</v>
      </c>
      <c r="L47" s="65">
        <v>1.055924705476285</v>
      </c>
      <c r="M47" s="66"/>
      <c r="N47" s="67">
        <v>0.39528036911427661</v>
      </c>
      <c r="O47" s="68">
        <v>5</v>
      </c>
      <c r="P47" s="47"/>
      <c r="Q47" s="57">
        <v>42</v>
      </c>
      <c r="R47" s="69" t="s">
        <v>377</v>
      </c>
      <c r="S47" s="59"/>
      <c r="T47" s="70" t="s">
        <v>228</v>
      </c>
      <c r="U47" s="71" t="s">
        <v>333</v>
      </c>
      <c r="V47" s="72">
        <v>-0.61875000000000036</v>
      </c>
      <c r="W47" s="73" t="s">
        <v>215</v>
      </c>
      <c r="X47" s="65">
        <v>1.7696879707851727</v>
      </c>
      <c r="Y47" s="65">
        <v>1.2528148505992789</v>
      </c>
      <c r="Z47" s="74"/>
      <c r="AA47" s="67">
        <v>1.102295171242672E-2</v>
      </c>
      <c r="AB47" s="68">
        <v>6</v>
      </c>
      <c r="AC47" s="47"/>
      <c r="AD47" s="57">
        <v>42</v>
      </c>
      <c r="AE47" s="75" t="s">
        <v>378</v>
      </c>
      <c r="AF47" s="76"/>
      <c r="AG47" s="60" t="s">
        <v>129</v>
      </c>
      <c r="AH47" s="60"/>
      <c r="AI47" s="71" t="s">
        <v>379</v>
      </c>
      <c r="AJ47" s="72">
        <v>-0.81874999999999964</v>
      </c>
      <c r="AK47" s="77" t="s">
        <v>105</v>
      </c>
      <c r="AL47" s="60"/>
      <c r="AM47" s="65">
        <v>3.2103806264018502</v>
      </c>
      <c r="AN47" s="65">
        <v>0.93682914683327767</v>
      </c>
      <c r="AO47" s="66"/>
      <c r="AP47" s="67">
        <v>9.1565468472861539E-2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240</v>
      </c>
      <c r="F48" s="61"/>
      <c r="G48" s="71" t="s">
        <v>303</v>
      </c>
      <c r="H48" s="72">
        <v>-0.26250000000000018</v>
      </c>
      <c r="I48" s="77" t="s">
        <v>381</v>
      </c>
      <c r="J48" s="60"/>
      <c r="K48" s="65">
        <v>3.4385326166458423</v>
      </c>
      <c r="L48" s="65">
        <v>1.064860732339985</v>
      </c>
      <c r="M48" s="66" t="s">
        <v>47</v>
      </c>
      <c r="N48" s="67">
        <v>0.33994473028383487</v>
      </c>
      <c r="O48" s="68" t="s">
        <v>194</v>
      </c>
      <c r="P48" s="47"/>
      <c r="Q48" s="57">
        <v>43</v>
      </c>
      <c r="R48" s="69" t="s">
        <v>382</v>
      </c>
      <c r="S48" s="59"/>
      <c r="T48" s="70" t="s">
        <v>192</v>
      </c>
      <c r="U48" s="71" t="s">
        <v>383</v>
      </c>
      <c r="V48" s="72">
        <v>-0.625</v>
      </c>
      <c r="W48" s="73" t="s">
        <v>384</v>
      </c>
      <c r="X48" s="65">
        <v>1.0466892189584587</v>
      </c>
      <c r="Y48" s="65">
        <v>1.2024605284325207</v>
      </c>
      <c r="Z48" s="74"/>
      <c r="AA48" s="67">
        <v>6.3456471388334988E-3</v>
      </c>
      <c r="AB48" s="68">
        <v>7</v>
      </c>
      <c r="AC48" s="47"/>
      <c r="AD48" s="57">
        <v>43</v>
      </c>
      <c r="AE48" s="75" t="s">
        <v>385</v>
      </c>
      <c r="AF48" s="76"/>
      <c r="AG48" s="60" t="s">
        <v>207</v>
      </c>
      <c r="AH48" s="60"/>
      <c r="AI48" s="71" t="s">
        <v>386</v>
      </c>
      <c r="AJ48" s="72">
        <v>0.36249999999999982</v>
      </c>
      <c r="AK48" s="77" t="s">
        <v>105</v>
      </c>
      <c r="AL48" s="60"/>
      <c r="AM48" s="65">
        <v>2.9070469060476913</v>
      </c>
      <c r="AN48" s="65">
        <v>0.91369342194764469</v>
      </c>
      <c r="AO48" s="66"/>
      <c r="AP48" s="67">
        <v>8.2317322948024171E-2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107</v>
      </c>
      <c r="F49" s="61"/>
      <c r="G49" s="71" t="s">
        <v>388</v>
      </c>
      <c r="H49" s="72">
        <v>0.41875000000000018</v>
      </c>
      <c r="I49" s="77" t="s">
        <v>389</v>
      </c>
      <c r="J49" s="60"/>
      <c r="K49" s="65">
        <v>3.1569999751266917</v>
      </c>
      <c r="L49" s="65">
        <v>0.82859419905463638</v>
      </c>
      <c r="M49" s="66"/>
      <c r="N49" s="67">
        <v>0.28913974167746465</v>
      </c>
      <c r="O49" s="68">
        <v>5</v>
      </c>
      <c r="P49" s="14"/>
      <c r="Q49" s="57">
        <v>44</v>
      </c>
      <c r="R49" s="69" t="s">
        <v>390</v>
      </c>
      <c r="S49" s="59"/>
      <c r="T49" s="70" t="s">
        <v>198</v>
      </c>
      <c r="U49" s="71" t="s">
        <v>391</v>
      </c>
      <c r="V49" s="72">
        <v>-1.1437499999999998</v>
      </c>
      <c r="W49" s="73" t="s">
        <v>105</v>
      </c>
      <c r="X49" s="65">
        <v>0.44342597523809563</v>
      </c>
      <c r="Y49" s="65">
        <v>1.2332995184442999</v>
      </c>
      <c r="Z49" s="74" t="s">
        <v>71</v>
      </c>
      <c r="AA49" s="67">
        <v>4.364124539322071E-3</v>
      </c>
      <c r="AB49" s="68" t="s">
        <v>392</v>
      </c>
      <c r="AC49" s="14"/>
      <c r="AD49" s="57">
        <v>44</v>
      </c>
      <c r="AE49" s="75" t="s">
        <v>393</v>
      </c>
      <c r="AF49" s="76"/>
      <c r="AG49" s="60" t="s">
        <v>136</v>
      </c>
      <c r="AH49" s="60"/>
      <c r="AI49" s="71" t="s">
        <v>394</v>
      </c>
      <c r="AJ49" s="72">
        <v>0.23125000000000018</v>
      </c>
      <c r="AK49" s="77" t="s">
        <v>395</v>
      </c>
      <c r="AL49" s="60"/>
      <c r="AM49" s="65">
        <v>2.6379203236423634</v>
      </c>
      <c r="AN49" s="65">
        <v>0.90877015038013575</v>
      </c>
      <c r="AO49" s="66"/>
      <c r="AP49" s="67">
        <v>7.3925345857727212E-2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396</v>
      </c>
      <c r="D50" s="76"/>
      <c r="E50" s="60" t="s">
        <v>91</v>
      </c>
      <c r="F50" s="61"/>
      <c r="G50" s="71" t="s">
        <v>333</v>
      </c>
      <c r="H50" s="72">
        <v>6.2499999999996447E-3</v>
      </c>
      <c r="I50" s="77" t="s">
        <v>208</v>
      </c>
      <c r="J50" s="60"/>
      <c r="K50" s="65">
        <v>3.0431132299414889</v>
      </c>
      <c r="L50" s="65">
        <v>0.76691789498134511</v>
      </c>
      <c r="M50" s="66"/>
      <c r="N50" s="67">
        <v>0.2401675103840934</v>
      </c>
      <c r="O50" s="68">
        <v>5</v>
      </c>
      <c r="P50" s="14"/>
      <c r="Q50" s="57">
        <v>45</v>
      </c>
      <c r="R50" s="69" t="s">
        <v>397</v>
      </c>
      <c r="S50" s="59"/>
      <c r="T50" s="70" t="s">
        <v>228</v>
      </c>
      <c r="U50" s="71" t="s">
        <v>391</v>
      </c>
      <c r="V50" s="72">
        <v>2.3312499999999998</v>
      </c>
      <c r="W50" s="73" t="s">
        <v>398</v>
      </c>
      <c r="X50" s="65">
        <v>0.4422785132936044</v>
      </c>
      <c r="Y50" s="65">
        <v>2.0561666655115158</v>
      </c>
      <c r="Z50" s="74"/>
      <c r="AA50" s="67">
        <v>2.3877295640411036E-3</v>
      </c>
      <c r="AB50" s="68">
        <v>7</v>
      </c>
      <c r="AC50" s="14"/>
      <c r="AD50" s="57">
        <v>45</v>
      </c>
      <c r="AE50" s="75" t="s">
        <v>399</v>
      </c>
      <c r="AF50" s="76"/>
      <c r="AG50" s="60" t="s">
        <v>40</v>
      </c>
      <c r="AH50" s="60"/>
      <c r="AI50" s="71" t="s">
        <v>400</v>
      </c>
      <c r="AJ50" s="72">
        <v>-3.125E-2</v>
      </c>
      <c r="AK50" s="77" t="s">
        <v>401</v>
      </c>
      <c r="AL50" s="60"/>
      <c r="AM50" s="65">
        <v>2.3370700704580645</v>
      </c>
      <c r="AN50" s="65">
        <v>1.9066798196187476</v>
      </c>
      <c r="AO50" s="66" t="s">
        <v>47</v>
      </c>
      <c r="AP50" s="67">
        <v>6.6490459248785896E-2</v>
      </c>
      <c r="AQ50" s="68" t="s">
        <v>402</v>
      </c>
    </row>
    <row r="51" spans="1:43" s="7" customFormat="1" ht="15" customHeight="1" x14ac:dyDescent="0.3">
      <c r="A51" s="14"/>
      <c r="B51" s="57">
        <v>11</v>
      </c>
      <c r="C51" s="75" t="s">
        <v>403</v>
      </c>
      <c r="D51" s="76"/>
      <c r="E51" s="60" t="s">
        <v>81</v>
      </c>
      <c r="F51" s="61"/>
      <c r="G51" s="71" t="s">
        <v>404</v>
      </c>
      <c r="H51" s="72">
        <v>-1.0562500000000004</v>
      </c>
      <c r="I51" s="77" t="s">
        <v>202</v>
      </c>
      <c r="J51" s="60"/>
      <c r="K51" s="65">
        <v>2.6208412364908673</v>
      </c>
      <c r="L51" s="65">
        <v>0.65236161396766257</v>
      </c>
      <c r="M51" s="66" t="s">
        <v>47</v>
      </c>
      <c r="N51" s="67">
        <v>0.19799082042270683</v>
      </c>
      <c r="O51" s="68" t="s">
        <v>245</v>
      </c>
      <c r="P51" s="14"/>
      <c r="Q51" s="57">
        <v>46</v>
      </c>
      <c r="R51" s="69" t="s">
        <v>405</v>
      </c>
      <c r="S51" s="59"/>
      <c r="T51" s="70" t="s">
        <v>151</v>
      </c>
      <c r="U51" s="71" t="s">
        <v>406</v>
      </c>
      <c r="V51" s="72">
        <v>1.09375</v>
      </c>
      <c r="W51" s="73" t="s">
        <v>407</v>
      </c>
      <c r="X51" s="65">
        <v>0.32095053519131972</v>
      </c>
      <c r="Y51" s="65">
        <v>1.1825861217760449</v>
      </c>
      <c r="Z51" s="74"/>
      <c r="AA51" s="67">
        <v>9.5350880494955129E-4</v>
      </c>
      <c r="AB51" s="68">
        <v>7</v>
      </c>
      <c r="AC51" s="14"/>
      <c r="AD51" s="57">
        <v>46</v>
      </c>
      <c r="AE51" s="75" t="s">
        <v>408</v>
      </c>
      <c r="AF51" s="76"/>
      <c r="AG51" s="60" t="s">
        <v>107</v>
      </c>
      <c r="AH51" s="60"/>
      <c r="AI51" s="71" t="s">
        <v>186</v>
      </c>
      <c r="AJ51" s="72">
        <v>-0.15625</v>
      </c>
      <c r="AK51" s="77" t="s">
        <v>409</v>
      </c>
      <c r="AL51" s="60"/>
      <c r="AM51" s="65">
        <v>2.2616519510686111</v>
      </c>
      <c r="AN51" s="65">
        <v>0.86573232482900342</v>
      </c>
      <c r="AO51" s="66"/>
      <c r="AP51" s="67">
        <v>5.9295499192757319E-2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410</v>
      </c>
      <c r="D52" s="76"/>
      <c r="E52" s="60" t="s">
        <v>111</v>
      </c>
      <c r="F52" s="61"/>
      <c r="G52" s="71" t="s">
        <v>386</v>
      </c>
      <c r="H52" s="72">
        <v>-0.27500000000000036</v>
      </c>
      <c r="I52" s="77" t="s">
        <v>411</v>
      </c>
      <c r="J52" s="60"/>
      <c r="K52" s="65">
        <v>2.4275733359892064</v>
      </c>
      <c r="L52" s="65">
        <v>0.93630265931167367</v>
      </c>
      <c r="M52" s="66"/>
      <c r="N52" s="67">
        <v>0.15892435331856616</v>
      </c>
      <c r="O52" s="68">
        <v>6</v>
      </c>
      <c r="P52" s="14"/>
      <c r="Q52" s="57">
        <v>47</v>
      </c>
      <c r="R52" s="69" t="s">
        <v>412</v>
      </c>
      <c r="S52" s="59"/>
      <c r="T52" s="70" t="s">
        <v>228</v>
      </c>
      <c r="U52" s="71" t="s">
        <v>413</v>
      </c>
      <c r="V52" s="72">
        <v>-4.3937500000000007</v>
      </c>
      <c r="W52" s="73" t="s">
        <v>414</v>
      </c>
      <c r="X52" s="65">
        <v>0.11143256145131428</v>
      </c>
      <c r="Y52" s="65">
        <v>2.9500551629595755</v>
      </c>
      <c r="Z52" s="74" t="s">
        <v>71</v>
      </c>
      <c r="AA52" s="67">
        <v>4.555539011605085E-4</v>
      </c>
      <c r="AB52" s="68" t="s">
        <v>392</v>
      </c>
      <c r="AC52" s="14"/>
      <c r="AD52" s="57">
        <v>47</v>
      </c>
      <c r="AE52" s="75" t="s">
        <v>415</v>
      </c>
      <c r="AF52" s="76"/>
      <c r="AG52" s="60" t="s">
        <v>32</v>
      </c>
      <c r="AH52" s="60"/>
      <c r="AI52" s="71" t="s">
        <v>416</v>
      </c>
      <c r="AJ52" s="72">
        <v>-0.59375</v>
      </c>
      <c r="AK52" s="77" t="s">
        <v>417</v>
      </c>
      <c r="AL52" s="60"/>
      <c r="AM52" s="65">
        <v>2.1330618158732699</v>
      </c>
      <c r="AN52" s="65">
        <v>0.97438525179259439</v>
      </c>
      <c r="AO52" s="66"/>
      <c r="AP52" s="67">
        <v>5.2509621040729322E-2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418</v>
      </c>
      <c r="D53" s="76"/>
      <c r="E53" s="60" t="s">
        <v>61</v>
      </c>
      <c r="F53" s="61"/>
      <c r="G53" s="71" t="s">
        <v>419</v>
      </c>
      <c r="H53" s="72">
        <v>0.20624999999999982</v>
      </c>
      <c r="I53" s="77" t="s">
        <v>420</v>
      </c>
      <c r="J53" s="60"/>
      <c r="K53" s="65">
        <v>2.2166233730040905</v>
      </c>
      <c r="L53" s="65">
        <v>0.93655562310344787</v>
      </c>
      <c r="M53" s="66" t="s">
        <v>47</v>
      </c>
      <c r="N53" s="67">
        <v>0.12325266307550012</v>
      </c>
      <c r="O53" s="68" t="s">
        <v>245</v>
      </c>
      <c r="P53" s="14"/>
      <c r="Q53" s="57">
        <v>48</v>
      </c>
      <c r="R53" s="69" t="s">
        <v>421</v>
      </c>
      <c r="S53" s="59"/>
      <c r="T53" s="70" t="s">
        <v>44</v>
      </c>
      <c r="U53" s="71" t="s">
        <v>163</v>
      </c>
      <c r="V53" s="72">
        <v>-0.91249999999999964</v>
      </c>
      <c r="W53" s="73" t="s">
        <v>422</v>
      </c>
      <c r="X53" s="65">
        <v>5.2522692140560497E-2</v>
      </c>
      <c r="Y53" s="65">
        <v>1.1339991467373045</v>
      </c>
      <c r="Z53" s="74" t="s">
        <v>47</v>
      </c>
      <c r="AA53" s="67">
        <v>2.2084753014144204E-4</v>
      </c>
      <c r="AB53" s="68" t="s">
        <v>277</v>
      </c>
      <c r="AC53" s="14"/>
      <c r="AD53" s="57">
        <v>48</v>
      </c>
      <c r="AE53" s="75" t="s">
        <v>423</v>
      </c>
      <c r="AF53" s="76"/>
      <c r="AG53" s="60" t="s">
        <v>207</v>
      </c>
      <c r="AH53" s="60"/>
      <c r="AI53" s="71" t="s">
        <v>379</v>
      </c>
      <c r="AJ53" s="72">
        <v>-0.24375000000000036</v>
      </c>
      <c r="AK53" s="77" t="s">
        <v>105</v>
      </c>
      <c r="AL53" s="60"/>
      <c r="AM53" s="65">
        <v>2.0642713318228822</v>
      </c>
      <c r="AN53" s="65">
        <v>0.95642613643940833</v>
      </c>
      <c r="AO53" s="66"/>
      <c r="AP53" s="67">
        <v>4.5942585042881241E-2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424</v>
      </c>
      <c r="D54" s="76"/>
      <c r="E54" s="60" t="s">
        <v>228</v>
      </c>
      <c r="F54" s="61"/>
      <c r="G54" s="71" t="s">
        <v>425</v>
      </c>
      <c r="H54" s="72">
        <v>-0.44374999999999964</v>
      </c>
      <c r="I54" s="77" t="s">
        <v>426</v>
      </c>
      <c r="J54" s="60"/>
      <c r="K54" s="65">
        <v>1.6684592215786471</v>
      </c>
      <c r="L54" s="65">
        <v>1.2717259833766417</v>
      </c>
      <c r="M54" s="66"/>
      <c r="N54" s="67">
        <v>9.6402472258157929E-2</v>
      </c>
      <c r="O54" s="68">
        <v>7</v>
      </c>
      <c r="P54" s="14"/>
      <c r="Q54" s="57">
        <v>49</v>
      </c>
      <c r="R54" s="69" t="s">
        <v>427</v>
      </c>
      <c r="S54" s="59"/>
      <c r="T54" s="70" t="s">
        <v>36</v>
      </c>
      <c r="U54" s="71" t="s">
        <v>428</v>
      </c>
      <c r="V54" s="72">
        <v>-0.72499999999999964</v>
      </c>
      <c r="W54" s="73" t="s">
        <v>267</v>
      </c>
      <c r="X54" s="65">
        <v>4.9421354798599063E-2</v>
      </c>
      <c r="Y54" s="65">
        <v>2.2137967811960246</v>
      </c>
      <c r="Z54" s="74"/>
      <c r="AA54" s="67">
        <v>0</v>
      </c>
      <c r="AB54" s="68">
        <v>7</v>
      </c>
      <c r="AC54" s="14"/>
      <c r="AD54" s="57">
        <v>49</v>
      </c>
      <c r="AE54" s="75" t="s">
        <v>429</v>
      </c>
      <c r="AF54" s="76"/>
      <c r="AG54" s="60" t="s">
        <v>44</v>
      </c>
      <c r="AH54" s="60"/>
      <c r="AI54" s="71" t="s">
        <v>141</v>
      </c>
      <c r="AJ54" s="72">
        <v>0.16249999999999964</v>
      </c>
      <c r="AK54" s="77" t="s">
        <v>430</v>
      </c>
      <c r="AL54" s="60"/>
      <c r="AM54" s="65">
        <v>1.9745018969411074</v>
      </c>
      <c r="AN54" s="65">
        <v>0.93422693045675176</v>
      </c>
      <c r="AO54" s="66"/>
      <c r="AP54" s="67">
        <v>3.9661131226642388E-2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431</v>
      </c>
      <c r="D55" s="76"/>
      <c r="E55" s="60" t="s">
        <v>129</v>
      </c>
      <c r="F55" s="61"/>
      <c r="G55" s="71" t="s">
        <v>432</v>
      </c>
      <c r="H55" s="72">
        <v>0.51875000000000071</v>
      </c>
      <c r="I55" s="77" t="s">
        <v>433</v>
      </c>
      <c r="J55" s="60"/>
      <c r="K55" s="65">
        <v>1.6009353312486616</v>
      </c>
      <c r="L55" s="65">
        <v>0.67508421508515948</v>
      </c>
      <c r="M55" s="66"/>
      <c r="N55" s="67">
        <v>7.0638930318199636E-2</v>
      </c>
      <c r="O55" s="68">
        <v>7</v>
      </c>
      <c r="P55" s="14"/>
      <c r="Q55" s="57">
        <v>50</v>
      </c>
      <c r="R55" s="69" t="s">
        <v>434</v>
      </c>
      <c r="S55" s="59"/>
      <c r="T55" s="70" t="s">
        <v>256</v>
      </c>
      <c r="U55" s="71" t="s">
        <v>406</v>
      </c>
      <c r="V55" s="72">
        <v>-3.7499999999999645E-2</v>
      </c>
      <c r="W55" s="73" t="s">
        <v>435</v>
      </c>
      <c r="X55" s="65">
        <v>-0.22144691000000002</v>
      </c>
      <c r="Y55" s="65">
        <v>1.5059167011216474</v>
      </c>
      <c r="Z55" s="74"/>
      <c r="AA55" s="67">
        <v>0</v>
      </c>
      <c r="AB55" s="68">
        <v>7</v>
      </c>
      <c r="AC55" s="14"/>
      <c r="AD55" s="57">
        <v>50</v>
      </c>
      <c r="AE55" s="75" t="s">
        <v>436</v>
      </c>
      <c r="AF55" s="76"/>
      <c r="AG55" s="60" t="s">
        <v>256</v>
      </c>
      <c r="AH55" s="60"/>
      <c r="AI55" s="71" t="s">
        <v>353</v>
      </c>
      <c r="AJ55" s="72">
        <v>0.21250000000000036</v>
      </c>
      <c r="AK55" s="77" t="s">
        <v>305</v>
      </c>
      <c r="AL55" s="60"/>
      <c r="AM55" s="65">
        <v>1.9139868545685186</v>
      </c>
      <c r="AN55" s="65">
        <v>1.4685999756466159</v>
      </c>
      <c r="AO55" s="66" t="s">
        <v>71</v>
      </c>
      <c r="AP55" s="67">
        <v>3.3572193023804528E-2</v>
      </c>
      <c r="AQ55" s="68" t="s">
        <v>437</v>
      </c>
    </row>
    <row r="56" spans="1:43" s="7" customFormat="1" ht="15" customHeight="1" x14ac:dyDescent="0.3">
      <c r="A56" s="14"/>
      <c r="B56" s="57">
        <v>16</v>
      </c>
      <c r="C56" s="75" t="s">
        <v>438</v>
      </c>
      <c r="D56" s="76"/>
      <c r="E56" s="60" t="s">
        <v>133</v>
      </c>
      <c r="F56" s="61"/>
      <c r="G56" s="71" t="s">
        <v>439</v>
      </c>
      <c r="H56" s="72">
        <v>-0.21250000000000036</v>
      </c>
      <c r="I56" s="77" t="s">
        <v>440</v>
      </c>
      <c r="J56" s="60"/>
      <c r="K56" s="65">
        <v>1.5645252369584401</v>
      </c>
      <c r="L56" s="65">
        <v>1.1904313939054139</v>
      </c>
      <c r="M56" s="66"/>
      <c r="N56" s="67">
        <v>4.5461328967454542E-2</v>
      </c>
      <c r="O56" s="68">
        <v>7</v>
      </c>
      <c r="P56" s="14"/>
      <c r="Q56" s="57">
        <v>51</v>
      </c>
      <c r="R56" s="69" t="s">
        <v>441</v>
      </c>
      <c r="S56" s="59"/>
      <c r="T56" s="70" t="s">
        <v>97</v>
      </c>
      <c r="U56" s="71" t="s">
        <v>442</v>
      </c>
      <c r="V56" s="72">
        <v>-0.34375</v>
      </c>
      <c r="W56" s="73" t="s">
        <v>443</v>
      </c>
      <c r="X56" s="65">
        <v>-0.38097771356572219</v>
      </c>
      <c r="Y56" s="65">
        <v>2.0029677553767202</v>
      </c>
      <c r="Z56" s="74"/>
      <c r="AA56" s="67">
        <v>0</v>
      </c>
      <c r="AB56" s="68">
        <v>7</v>
      </c>
      <c r="AC56" s="14"/>
      <c r="AD56" s="57">
        <v>51</v>
      </c>
      <c r="AE56" s="75" t="s">
        <v>444</v>
      </c>
      <c r="AF56" s="76"/>
      <c r="AG56" s="60" t="s">
        <v>198</v>
      </c>
      <c r="AH56" s="60"/>
      <c r="AI56" s="71" t="s">
        <v>350</v>
      </c>
      <c r="AJ56" s="72">
        <v>1.2937499999999993</v>
      </c>
      <c r="AK56" s="77" t="s">
        <v>445</v>
      </c>
      <c r="AL56" s="60"/>
      <c r="AM56" s="65">
        <v>1.5380816169615168</v>
      </c>
      <c r="AN56" s="65">
        <v>1.8623666903445404</v>
      </c>
      <c r="AO56" s="66"/>
      <c r="AP56" s="67">
        <v>2.8679116619311246E-2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446</v>
      </c>
      <c r="D57" s="76"/>
      <c r="E57" s="60" t="s">
        <v>125</v>
      </c>
      <c r="F57" s="61"/>
      <c r="G57" s="71" t="s">
        <v>447</v>
      </c>
      <c r="H57" s="72">
        <v>1.2062500000000007</v>
      </c>
      <c r="I57" s="77" t="s">
        <v>448</v>
      </c>
      <c r="J57" s="60"/>
      <c r="K57" s="65">
        <v>1.2015616154760009</v>
      </c>
      <c r="L57" s="65">
        <v>0.72722021278287685</v>
      </c>
      <c r="M57" s="66"/>
      <c r="N57" s="67">
        <v>2.6124830815705193E-2</v>
      </c>
      <c r="O57" s="68">
        <v>7</v>
      </c>
      <c r="P57" s="14"/>
      <c r="Q57" s="57">
        <v>52</v>
      </c>
      <c r="R57" s="69" t="s">
        <v>449</v>
      </c>
      <c r="S57" s="59"/>
      <c r="T57" s="70" t="s">
        <v>179</v>
      </c>
      <c r="U57" s="71" t="s">
        <v>450</v>
      </c>
      <c r="V57" s="72">
        <v>4.6312499999999996</v>
      </c>
      <c r="W57" s="73" t="s">
        <v>451</v>
      </c>
      <c r="X57" s="65">
        <v>-0.74017448986331968</v>
      </c>
      <c r="Y57" s="65">
        <v>1.6499057482549202</v>
      </c>
      <c r="Z57" s="74"/>
      <c r="AA57" s="67">
        <v>0</v>
      </c>
      <c r="AB57" s="68">
        <v>7</v>
      </c>
      <c r="AC57" s="14"/>
      <c r="AD57" s="57">
        <v>52</v>
      </c>
      <c r="AE57" s="75" t="s">
        <v>452</v>
      </c>
      <c r="AF57" s="76"/>
      <c r="AG57" s="60" t="s">
        <v>256</v>
      </c>
      <c r="AH57" s="60"/>
      <c r="AI57" s="71" t="s">
        <v>333</v>
      </c>
      <c r="AJ57" s="72">
        <v>0.82500000000000018</v>
      </c>
      <c r="AK57" s="77" t="s">
        <v>453</v>
      </c>
      <c r="AL57" s="60"/>
      <c r="AM57" s="65">
        <v>1.3892160958423534</v>
      </c>
      <c r="AN57" s="65">
        <v>1.6580813119954732</v>
      </c>
      <c r="AO57" s="66"/>
      <c r="AP57" s="67">
        <v>2.425962390556494E-2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454</v>
      </c>
      <c r="D58" s="76"/>
      <c r="E58" s="60" t="s">
        <v>50</v>
      </c>
      <c r="F58" s="61"/>
      <c r="G58" s="71" t="s">
        <v>455</v>
      </c>
      <c r="H58" s="72">
        <v>-1.75</v>
      </c>
      <c r="I58" s="77" t="s">
        <v>426</v>
      </c>
      <c r="J58" s="60"/>
      <c r="K58" s="65">
        <v>0.92290764610867038</v>
      </c>
      <c r="L58" s="65">
        <v>2.9131781314991025</v>
      </c>
      <c r="M58" s="66"/>
      <c r="N58" s="67">
        <v>1.1272656975126942E-2</v>
      </c>
      <c r="O58" s="68">
        <v>7</v>
      </c>
      <c r="P58" s="14"/>
      <c r="Q58" s="57">
        <v>53</v>
      </c>
      <c r="R58" s="69" t="s">
        <v>456</v>
      </c>
      <c r="S58" s="59"/>
      <c r="T58" s="70" t="s">
        <v>162</v>
      </c>
      <c r="U58" s="71" t="s">
        <v>220</v>
      </c>
      <c r="V58" s="72">
        <v>0.44999999999999929</v>
      </c>
      <c r="W58" s="73" t="s">
        <v>105</v>
      </c>
      <c r="X58" s="65">
        <v>-0.74314468814700285</v>
      </c>
      <c r="Y58" s="65">
        <v>1.560672665349943</v>
      </c>
      <c r="Z58" s="74"/>
      <c r="AA58" s="67">
        <v>0</v>
      </c>
      <c r="AB58" s="68">
        <v>7</v>
      </c>
      <c r="AC58" s="14"/>
      <c r="AD58" s="57">
        <v>53</v>
      </c>
      <c r="AE58" s="75" t="s">
        <v>457</v>
      </c>
      <c r="AF58" s="76"/>
      <c r="AG58" s="60" t="s">
        <v>91</v>
      </c>
      <c r="AH58" s="60"/>
      <c r="AI58" s="71" t="s">
        <v>458</v>
      </c>
      <c r="AJ58" s="72">
        <v>2.6687499999999993</v>
      </c>
      <c r="AK58" s="77" t="s">
        <v>343</v>
      </c>
      <c r="AL58" s="60"/>
      <c r="AM58" s="65">
        <v>1.3528284735229328</v>
      </c>
      <c r="AN58" s="65">
        <v>0.9757489190939912</v>
      </c>
      <c r="AO58" s="66"/>
      <c r="AP58" s="67">
        <v>1.9955890599006952E-2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459</v>
      </c>
      <c r="D59" s="76"/>
      <c r="E59" s="60" t="s">
        <v>97</v>
      </c>
      <c r="F59" s="61"/>
      <c r="G59" s="71" t="s">
        <v>460</v>
      </c>
      <c r="H59" s="72">
        <v>3.0250000000000004</v>
      </c>
      <c r="I59" s="77" t="s">
        <v>346</v>
      </c>
      <c r="J59" s="60"/>
      <c r="K59" s="65">
        <v>0.50046131430974128</v>
      </c>
      <c r="L59" s="65">
        <v>0.61744833708744518</v>
      </c>
      <c r="M59" s="66" t="s">
        <v>71</v>
      </c>
      <c r="N59" s="67">
        <v>3.2188300597767263E-3</v>
      </c>
      <c r="O59" s="68" t="s">
        <v>392</v>
      </c>
      <c r="P59" s="14"/>
      <c r="Q59" s="57">
        <v>54</v>
      </c>
      <c r="R59" s="69" t="s">
        <v>461</v>
      </c>
      <c r="S59" s="59"/>
      <c r="T59" s="70" t="s">
        <v>147</v>
      </c>
      <c r="U59" s="71" t="s">
        <v>462</v>
      </c>
      <c r="V59" s="72">
        <v>-1.1187500000000004</v>
      </c>
      <c r="W59" s="73" t="s">
        <v>105</v>
      </c>
      <c r="X59" s="65">
        <v>-0.88674431563281664</v>
      </c>
      <c r="Y59" s="65">
        <v>1.6573597139358611</v>
      </c>
      <c r="Z59" s="74" t="s">
        <v>47</v>
      </c>
      <c r="AA59" s="67">
        <v>0</v>
      </c>
      <c r="AB59" s="68" t="s">
        <v>277</v>
      </c>
      <c r="AC59" s="14"/>
      <c r="AD59" s="57">
        <v>54</v>
      </c>
      <c r="AE59" s="75" t="s">
        <v>463</v>
      </c>
      <c r="AF59" s="76"/>
      <c r="AG59" s="60" t="s">
        <v>24</v>
      </c>
      <c r="AH59" s="60"/>
      <c r="AI59" s="71" t="s">
        <v>342</v>
      </c>
      <c r="AJ59" s="72">
        <v>0.60625000000000018</v>
      </c>
      <c r="AK59" s="77" t="s">
        <v>464</v>
      </c>
      <c r="AL59" s="60"/>
      <c r="AM59" s="65">
        <v>1.3510258934191053</v>
      </c>
      <c r="AN59" s="65">
        <v>1.0617164482315795</v>
      </c>
      <c r="AO59" s="66"/>
      <c r="AP59" s="67">
        <v>1.5657891813995885E-2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465</v>
      </c>
      <c r="D60" s="76"/>
      <c r="E60" s="60" t="s">
        <v>162</v>
      </c>
      <c r="F60" s="61"/>
      <c r="G60" s="71" t="s">
        <v>466</v>
      </c>
      <c r="H60" s="72">
        <v>1.9437499999999996</v>
      </c>
      <c r="I60" s="77" t="s">
        <v>467</v>
      </c>
      <c r="J60" s="60"/>
      <c r="K60" s="65">
        <v>0.15111134257225778</v>
      </c>
      <c r="L60" s="65">
        <v>0.893405095049149</v>
      </c>
      <c r="M60" s="66"/>
      <c r="N60" s="67">
        <v>7.8702451712108379E-4</v>
      </c>
      <c r="O60" s="68">
        <v>8</v>
      </c>
      <c r="P60" s="14"/>
      <c r="Q60" s="57">
        <v>55</v>
      </c>
      <c r="R60" s="69" t="s">
        <v>468</v>
      </c>
      <c r="S60" s="59"/>
      <c r="T60" s="70" t="s">
        <v>50</v>
      </c>
      <c r="U60" s="71" t="s">
        <v>469</v>
      </c>
      <c r="V60" s="72">
        <v>1.0687499999999996</v>
      </c>
      <c r="W60" s="73" t="s">
        <v>470</v>
      </c>
      <c r="X60" s="65">
        <v>-1.1422336516161342</v>
      </c>
      <c r="Y60" s="65">
        <v>1.5161660218504291</v>
      </c>
      <c r="Z60" s="74"/>
      <c r="AA60" s="67">
        <v>0</v>
      </c>
      <c r="AB60" s="68">
        <v>7</v>
      </c>
      <c r="AC60" s="14"/>
      <c r="AD60" s="57">
        <v>55</v>
      </c>
      <c r="AE60" s="75" t="s">
        <v>471</v>
      </c>
      <c r="AF60" s="76"/>
      <c r="AG60" s="60" t="s">
        <v>151</v>
      </c>
      <c r="AH60" s="60"/>
      <c r="AI60" s="71" t="s">
        <v>472</v>
      </c>
      <c r="AJ60" s="72">
        <v>1.2624999999999993</v>
      </c>
      <c r="AK60" s="77" t="s">
        <v>226</v>
      </c>
      <c r="AL60" s="60"/>
      <c r="AM60" s="65">
        <v>1.3069336591647349</v>
      </c>
      <c r="AN60" s="65">
        <v>1.6003771820522972</v>
      </c>
      <c r="AO60" s="66" t="s">
        <v>47</v>
      </c>
      <c r="AP60" s="67">
        <v>1.1500163004695014E-2</v>
      </c>
      <c r="AQ60" s="68" t="s">
        <v>473</v>
      </c>
    </row>
    <row r="61" spans="1:43" s="7" customFormat="1" ht="15" customHeight="1" x14ac:dyDescent="0.3">
      <c r="A61" s="14"/>
      <c r="B61" s="57">
        <v>21</v>
      </c>
      <c r="C61" s="75" t="s">
        <v>474</v>
      </c>
      <c r="D61" s="76"/>
      <c r="E61" s="60" t="s">
        <v>57</v>
      </c>
      <c r="F61" s="61"/>
      <c r="G61" s="71" t="s">
        <v>475</v>
      </c>
      <c r="H61" s="72">
        <v>3.4187499999999993</v>
      </c>
      <c r="I61" s="77" t="s">
        <v>476</v>
      </c>
      <c r="J61" s="60"/>
      <c r="K61" s="65">
        <v>4.8905362428597103E-2</v>
      </c>
      <c r="L61" s="65">
        <v>1.4801251949630925</v>
      </c>
      <c r="M61" s="66"/>
      <c r="N61" s="67">
        <v>0</v>
      </c>
      <c r="O61" s="68">
        <v>8</v>
      </c>
      <c r="P61" s="14"/>
      <c r="Q61" s="57">
        <v>56</v>
      </c>
      <c r="R61" s="69" t="s">
        <v>477</v>
      </c>
      <c r="S61" s="59"/>
      <c r="T61" s="70" t="s">
        <v>91</v>
      </c>
      <c r="U61" s="71" t="s">
        <v>478</v>
      </c>
      <c r="V61" s="72">
        <v>2.3375000000000004</v>
      </c>
      <c r="W61" s="73" t="s">
        <v>479</v>
      </c>
      <c r="X61" s="65">
        <v>-1.2911562399246648</v>
      </c>
      <c r="Y61" s="65">
        <v>1.6158969403598749</v>
      </c>
      <c r="Z61" s="74" t="s">
        <v>47</v>
      </c>
      <c r="AA61" s="67">
        <v>0</v>
      </c>
      <c r="AB61" s="68" t="s">
        <v>306</v>
      </c>
      <c r="AC61" s="14"/>
      <c r="AD61" s="57">
        <v>56</v>
      </c>
      <c r="AE61" s="75" t="s">
        <v>480</v>
      </c>
      <c r="AF61" s="76"/>
      <c r="AG61" s="60" t="s">
        <v>61</v>
      </c>
      <c r="AH61" s="60"/>
      <c r="AI61" s="71" t="s">
        <v>481</v>
      </c>
      <c r="AJ61" s="72">
        <v>0.26875000000000071</v>
      </c>
      <c r="AK61" s="77" t="s">
        <v>482</v>
      </c>
      <c r="AL61" s="60"/>
      <c r="AM61" s="65">
        <v>1.2835874687799933</v>
      </c>
      <c r="AN61" s="65">
        <v>1.1338017875817812</v>
      </c>
      <c r="AO61" s="66"/>
      <c r="AP61" s="67">
        <v>7.4167050871637597E-3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483</v>
      </c>
      <c r="D62" s="76"/>
      <c r="E62" s="60" t="s">
        <v>192</v>
      </c>
      <c r="F62" s="61"/>
      <c r="G62" s="71" t="s">
        <v>484</v>
      </c>
      <c r="H62" s="72">
        <v>1.6937499999999996</v>
      </c>
      <c r="I62" s="77" t="s">
        <v>485</v>
      </c>
      <c r="J62" s="60"/>
      <c r="K62" s="65">
        <v>-2.3802907926809103E-2</v>
      </c>
      <c r="L62" s="65">
        <v>0.9611931247246478</v>
      </c>
      <c r="M62" s="66"/>
      <c r="N62" s="67">
        <v>0</v>
      </c>
      <c r="O62" s="68">
        <v>8</v>
      </c>
      <c r="P62" s="14"/>
      <c r="Q62" s="57">
        <v>57</v>
      </c>
      <c r="R62" s="69" t="s">
        <v>486</v>
      </c>
      <c r="S62" s="59"/>
      <c r="T62" s="70" t="s">
        <v>50</v>
      </c>
      <c r="U62" s="71" t="s">
        <v>472</v>
      </c>
      <c r="V62" s="72">
        <v>-0.83125000000000071</v>
      </c>
      <c r="W62" s="73" t="s">
        <v>105</v>
      </c>
      <c r="X62" s="65">
        <v>-1.3505115422709786</v>
      </c>
      <c r="Y62" s="65">
        <v>1.5355564913996562</v>
      </c>
      <c r="Z62" s="74" t="s">
        <v>47</v>
      </c>
      <c r="AA62" s="67">
        <v>0</v>
      </c>
      <c r="AB62" s="68" t="s">
        <v>306</v>
      </c>
      <c r="AC62" s="14"/>
      <c r="AD62" s="57">
        <v>57</v>
      </c>
      <c r="AE62" s="75" t="s">
        <v>487</v>
      </c>
      <c r="AF62" s="76"/>
      <c r="AG62" s="60" t="s">
        <v>97</v>
      </c>
      <c r="AH62" s="60"/>
      <c r="AI62" s="71" t="s">
        <v>220</v>
      </c>
      <c r="AJ62" s="72">
        <v>-1.3562499999999993</v>
      </c>
      <c r="AK62" s="77" t="s">
        <v>105</v>
      </c>
      <c r="AL62" s="60"/>
      <c r="AM62" s="65">
        <v>0.94941387319822435</v>
      </c>
      <c r="AN62" s="65">
        <v>2.1105111703066957</v>
      </c>
      <c r="AO62" s="66" t="s">
        <v>47</v>
      </c>
      <c r="AP62" s="67">
        <v>4.3963487095729442E-3</v>
      </c>
      <c r="AQ62" s="68" t="s">
        <v>473</v>
      </c>
    </row>
    <row r="63" spans="1:43" s="7" customFormat="1" ht="15" customHeight="1" x14ac:dyDescent="0.3">
      <c r="A63" s="14"/>
      <c r="B63" s="57">
        <v>23</v>
      </c>
      <c r="C63" s="75" t="s">
        <v>488</v>
      </c>
      <c r="D63" s="76"/>
      <c r="E63" s="60" t="s">
        <v>179</v>
      </c>
      <c r="F63" s="61"/>
      <c r="G63" s="71" t="s">
        <v>489</v>
      </c>
      <c r="H63" s="72">
        <v>2.1500000000000004</v>
      </c>
      <c r="I63" s="77" t="s">
        <v>490</v>
      </c>
      <c r="J63" s="60"/>
      <c r="K63" s="65">
        <v>-7.1466009083421669E-2</v>
      </c>
      <c r="L63" s="65">
        <v>1.5042159346355284</v>
      </c>
      <c r="M63" s="66"/>
      <c r="N63" s="67">
        <v>0</v>
      </c>
      <c r="O63" s="68">
        <v>8</v>
      </c>
      <c r="P63" s="14"/>
      <c r="Q63" s="57">
        <v>58</v>
      </c>
      <c r="R63" s="69" t="s">
        <v>491</v>
      </c>
      <c r="S63" s="59"/>
      <c r="T63" s="70" t="s">
        <v>129</v>
      </c>
      <c r="U63" s="71" t="s">
        <v>450</v>
      </c>
      <c r="V63" s="72">
        <v>-0.38749999999999929</v>
      </c>
      <c r="W63" s="73" t="s">
        <v>105</v>
      </c>
      <c r="X63" s="65">
        <v>-1.424425144412939</v>
      </c>
      <c r="Y63" s="65">
        <v>1.3331723340043042</v>
      </c>
      <c r="Z63" s="74"/>
      <c r="AA63" s="67">
        <v>0</v>
      </c>
      <c r="AB63" s="68">
        <v>8</v>
      </c>
      <c r="AC63" s="14"/>
      <c r="AD63" s="57">
        <v>58</v>
      </c>
      <c r="AE63" s="75" t="s">
        <v>492</v>
      </c>
      <c r="AF63" s="76"/>
      <c r="AG63" s="60" t="s">
        <v>81</v>
      </c>
      <c r="AH63" s="60"/>
      <c r="AI63" s="71" t="s">
        <v>472</v>
      </c>
      <c r="AJ63" s="72">
        <v>0.84375</v>
      </c>
      <c r="AK63" s="77" t="s">
        <v>105</v>
      </c>
      <c r="AL63" s="60"/>
      <c r="AM63" s="65">
        <v>0.527409768838212</v>
      </c>
      <c r="AN63" s="65">
        <v>1.2424330622638931</v>
      </c>
      <c r="AO63" s="66"/>
      <c r="AP63" s="67">
        <v>2.7185077764633296E-3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493</v>
      </c>
      <c r="D64" s="76"/>
      <c r="E64" s="60" t="s">
        <v>32</v>
      </c>
      <c r="F64" s="61"/>
      <c r="G64" s="71" t="s">
        <v>428</v>
      </c>
      <c r="H64" s="72">
        <v>-1.6125000000000007</v>
      </c>
      <c r="I64" s="77" t="s">
        <v>433</v>
      </c>
      <c r="J64" s="60"/>
      <c r="K64" s="65">
        <v>-0.40812889580012995</v>
      </c>
      <c r="L64" s="65">
        <v>1.9886264501393565</v>
      </c>
      <c r="M64" s="66"/>
      <c r="N64" s="67">
        <v>0</v>
      </c>
      <c r="O64" s="68">
        <v>8</v>
      </c>
      <c r="P64" s="14"/>
      <c r="Q64" s="57">
        <v>59</v>
      </c>
      <c r="R64" s="69" t="s">
        <v>494</v>
      </c>
      <c r="S64" s="59"/>
      <c r="T64" s="70" t="s">
        <v>74</v>
      </c>
      <c r="U64" s="71" t="s">
        <v>495</v>
      </c>
      <c r="V64" s="72">
        <v>3.125</v>
      </c>
      <c r="W64" s="73" t="s">
        <v>496</v>
      </c>
      <c r="X64" s="65">
        <v>-1.5980403095774534</v>
      </c>
      <c r="Y64" s="65">
        <v>2.2769952285122992</v>
      </c>
      <c r="Z64" s="74"/>
      <c r="AA64" s="67">
        <v>0</v>
      </c>
      <c r="AB64" s="68">
        <v>8</v>
      </c>
      <c r="AC64" s="14"/>
      <c r="AD64" s="57">
        <v>59</v>
      </c>
      <c r="AE64" s="75" t="s">
        <v>497</v>
      </c>
      <c r="AF64" s="76"/>
      <c r="AG64" s="60" t="s">
        <v>74</v>
      </c>
      <c r="AH64" s="60"/>
      <c r="AI64" s="71" t="s">
        <v>439</v>
      </c>
      <c r="AJ64" s="72">
        <v>-0.36250000000000071</v>
      </c>
      <c r="AK64" s="77" t="s">
        <v>105</v>
      </c>
      <c r="AL64" s="60"/>
      <c r="AM64" s="65">
        <v>0.48216794943367419</v>
      </c>
      <c r="AN64" s="65">
        <v>2.2919684192961123</v>
      </c>
      <c r="AO64" s="66"/>
      <c r="AP64" s="67">
        <v>1.1845939773778985E-3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36</v>
      </c>
      <c r="F65" s="82"/>
      <c r="G65" s="97" t="s">
        <v>489</v>
      </c>
      <c r="H65" s="98">
        <v>-6.25E-2</v>
      </c>
      <c r="I65" s="85" t="s">
        <v>499</v>
      </c>
      <c r="J65" s="81"/>
      <c r="K65" s="86">
        <v>-0.47796330556755401</v>
      </c>
      <c r="L65" s="86">
        <v>0.84613848248228152</v>
      </c>
      <c r="M65" s="87"/>
      <c r="N65" s="88">
        <v>0</v>
      </c>
      <c r="O65" s="89">
        <v>8</v>
      </c>
      <c r="P65" s="14"/>
      <c r="Q65" s="78">
        <v>60</v>
      </c>
      <c r="R65" s="69" t="s">
        <v>500</v>
      </c>
      <c r="S65" s="59"/>
      <c r="T65" s="70" t="s">
        <v>256</v>
      </c>
      <c r="U65" s="71" t="s">
        <v>501</v>
      </c>
      <c r="V65" s="72">
        <v>-0.40000000000000036</v>
      </c>
      <c r="W65" s="73" t="s">
        <v>105</v>
      </c>
      <c r="X65" s="65">
        <v>-1.6772813569279705</v>
      </c>
      <c r="Y65" s="65">
        <v>1.9666876278758862</v>
      </c>
      <c r="Z65" s="74"/>
      <c r="AA65" s="67">
        <v>0</v>
      </c>
      <c r="AB65" s="89">
        <v>8</v>
      </c>
      <c r="AC65" s="14"/>
      <c r="AD65" s="78">
        <v>60</v>
      </c>
      <c r="AE65" s="75" t="s">
        <v>502</v>
      </c>
      <c r="AF65" s="76"/>
      <c r="AG65" s="60" t="s">
        <v>125</v>
      </c>
      <c r="AH65" s="60"/>
      <c r="AI65" s="71" t="s">
        <v>503</v>
      </c>
      <c r="AJ65" s="98">
        <v>3.9312500000000004</v>
      </c>
      <c r="AK65" s="77" t="s">
        <v>504</v>
      </c>
      <c r="AL65" s="60"/>
      <c r="AM65" s="65">
        <v>0.37236332923293247</v>
      </c>
      <c r="AN65" s="86">
        <v>0.99232124407482281</v>
      </c>
      <c r="AO65" s="87" t="s">
        <v>47</v>
      </c>
      <c r="AP65" s="67">
        <v>0</v>
      </c>
      <c r="AQ65" s="89" t="s">
        <v>473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505</v>
      </c>
      <c r="S66" s="59"/>
      <c r="T66" s="70" t="s">
        <v>28</v>
      </c>
      <c r="U66" s="71" t="s">
        <v>506</v>
      </c>
      <c r="V66" s="72">
        <v>-0.43125000000000036</v>
      </c>
      <c r="W66" s="73" t="s">
        <v>426</v>
      </c>
      <c r="X66" s="65">
        <v>-1.7725757461946774</v>
      </c>
      <c r="Y66" s="65">
        <v>1.7585425112825066</v>
      </c>
      <c r="Z66" s="74"/>
      <c r="AA66" s="67">
        <v>0</v>
      </c>
      <c r="AB66" s="7"/>
      <c r="AD66" s="78">
        <v>61</v>
      </c>
      <c r="AE66" s="75" t="s">
        <v>507</v>
      </c>
      <c r="AF66" s="76"/>
      <c r="AG66" s="60" t="s">
        <v>256</v>
      </c>
      <c r="AH66" s="60"/>
      <c r="AI66" s="71" t="s">
        <v>213</v>
      </c>
      <c r="AJ66" s="17"/>
      <c r="AK66" s="77" t="s">
        <v>508</v>
      </c>
      <c r="AL66" s="60"/>
      <c r="AM66" s="65">
        <v>0.27118975571503223</v>
      </c>
      <c r="AN66" s="14"/>
      <c r="AO66" s="14"/>
      <c r="AP66" s="67">
        <v>-8.6273197741680661E-4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509</v>
      </c>
      <c r="S67" s="59"/>
      <c r="T67" s="70" t="s">
        <v>40</v>
      </c>
      <c r="U67" s="71" t="s">
        <v>510</v>
      </c>
      <c r="V67" s="72">
        <v>6.7750000000000004</v>
      </c>
      <c r="W67" s="73" t="s">
        <v>511</v>
      </c>
      <c r="X67" s="65">
        <v>-1.9525863511489863</v>
      </c>
      <c r="Y67" s="65">
        <v>2.3088724838260979</v>
      </c>
      <c r="Z67" s="74"/>
      <c r="AA67" s="67">
        <v>0</v>
      </c>
      <c r="AB67" s="109"/>
      <c r="AD67" s="78">
        <v>62</v>
      </c>
      <c r="AE67" s="75" t="s">
        <v>512</v>
      </c>
      <c r="AF67" s="76"/>
      <c r="AG67" s="60" t="s">
        <v>40</v>
      </c>
      <c r="AH67" s="60"/>
      <c r="AI67" s="71" t="s">
        <v>513</v>
      </c>
      <c r="AJ67" s="110"/>
      <c r="AK67" s="77" t="s">
        <v>514</v>
      </c>
      <c r="AL67" s="60"/>
      <c r="AM67" s="65">
        <v>0.21525707239547603</v>
      </c>
      <c r="AN67" s="110"/>
      <c r="AO67" s="110"/>
      <c r="AP67" s="67">
        <v>-1.5475261328267628E-3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515</v>
      </c>
      <c r="S68" s="59"/>
      <c r="T68" s="70" t="s">
        <v>74</v>
      </c>
      <c r="U68" s="71" t="s">
        <v>516</v>
      </c>
      <c r="V68" s="72">
        <v>2.21875</v>
      </c>
      <c r="W68" s="73" t="s">
        <v>517</v>
      </c>
      <c r="X68" s="65">
        <v>-1.9933864350573782</v>
      </c>
      <c r="Y68" s="65">
        <v>1.8747472537465524</v>
      </c>
      <c r="Z68" s="74"/>
      <c r="AA68" s="67">
        <v>0</v>
      </c>
      <c r="AB68" s="109"/>
      <c r="AD68" s="78">
        <v>63</v>
      </c>
      <c r="AE68" s="75" t="s">
        <v>518</v>
      </c>
      <c r="AF68" s="76"/>
      <c r="AG68" s="60" t="s">
        <v>65</v>
      </c>
      <c r="AH68" s="60"/>
      <c r="AI68" s="71" t="s">
        <v>247</v>
      </c>
      <c r="AJ68" s="17"/>
      <c r="AK68" s="77" t="s">
        <v>105</v>
      </c>
      <c r="AL68" s="60"/>
      <c r="AM68" s="65">
        <v>7.0605310197057458E-3</v>
      </c>
      <c r="AN68" s="14"/>
      <c r="AO68" s="103"/>
      <c r="AP68" s="67">
        <v>-1.5699876962150276E-3</v>
      </c>
      <c r="AQ68" s="121"/>
    </row>
    <row r="69" spans="1:50" ht="15" customHeight="1" thickBot="1" x14ac:dyDescent="0.35">
      <c r="B69" s="122">
        <v>1</v>
      </c>
      <c r="C69" s="123" t="s">
        <v>519</v>
      </c>
      <c r="D69" s="124"/>
      <c r="E69" s="125" t="s">
        <v>520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521</v>
      </c>
      <c r="S69" s="59"/>
      <c r="T69" s="70" t="s">
        <v>78</v>
      </c>
      <c r="U69" s="71" t="s">
        <v>522</v>
      </c>
      <c r="V69" s="72">
        <v>0.39375000000000071</v>
      </c>
      <c r="W69" s="73" t="s">
        <v>523</v>
      </c>
      <c r="X69" s="65">
        <v>-2.0274930861567726</v>
      </c>
      <c r="Y69" s="65">
        <v>2.0064622836886472</v>
      </c>
      <c r="Z69" s="74"/>
      <c r="AA69" s="67">
        <v>0</v>
      </c>
      <c r="AB69" s="109"/>
      <c r="AD69" s="78">
        <v>64</v>
      </c>
      <c r="AE69" s="75" t="s">
        <v>524</v>
      </c>
      <c r="AF69" s="76"/>
      <c r="AG69" s="60" t="s">
        <v>198</v>
      </c>
      <c r="AH69" s="60"/>
      <c r="AI69" s="71" t="s">
        <v>466</v>
      </c>
      <c r="AJ69" s="17"/>
      <c r="AK69" s="77" t="s">
        <v>525</v>
      </c>
      <c r="AL69" s="60"/>
      <c r="AM69" s="65">
        <v>-0.12669159665111862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526</v>
      </c>
      <c r="D70" s="124"/>
      <c r="E70" s="133" t="s">
        <v>527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528</v>
      </c>
      <c r="S70" s="59"/>
      <c r="T70" s="70" t="s">
        <v>61</v>
      </c>
      <c r="U70" s="71" t="s">
        <v>271</v>
      </c>
      <c r="V70" s="72">
        <v>1.0687499999999996</v>
      </c>
      <c r="W70" s="73" t="s">
        <v>105</v>
      </c>
      <c r="X70" s="65">
        <v>-2.2953976653659764</v>
      </c>
      <c r="Y70" s="65">
        <v>1.4887316635060674</v>
      </c>
      <c r="Z70" s="74"/>
      <c r="AA70" s="67">
        <v>0</v>
      </c>
      <c r="AB70" s="109"/>
      <c r="AD70" s="78">
        <v>65</v>
      </c>
      <c r="AE70" s="75" t="s">
        <v>529</v>
      </c>
      <c r="AF70" s="76"/>
      <c r="AG70" s="60" t="s">
        <v>179</v>
      </c>
      <c r="AH70" s="60"/>
      <c r="AI70" s="71" t="s">
        <v>455</v>
      </c>
      <c r="AJ70" s="17"/>
      <c r="AK70" s="77" t="s">
        <v>530</v>
      </c>
      <c r="AL70" s="60"/>
      <c r="AM70" s="65">
        <v>-0.13882318288742887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531</v>
      </c>
      <c r="D71" s="124"/>
      <c r="E71" s="133" t="s">
        <v>532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533</v>
      </c>
      <c r="S71" s="59"/>
      <c r="T71" s="70" t="s">
        <v>57</v>
      </c>
      <c r="U71" s="71" t="s">
        <v>534</v>
      </c>
      <c r="V71" s="72">
        <v>1.3312500000000007</v>
      </c>
      <c r="W71" s="73" t="s">
        <v>105</v>
      </c>
      <c r="X71" s="65">
        <v>-2.3001319179796491</v>
      </c>
      <c r="Y71" s="65">
        <v>1.2174473463214914</v>
      </c>
      <c r="Z71" s="74"/>
      <c r="AA71" s="67">
        <v>0</v>
      </c>
      <c r="AB71" s="109"/>
      <c r="AD71" s="78">
        <v>66</v>
      </c>
      <c r="AE71" s="75" t="s">
        <v>535</v>
      </c>
      <c r="AF71" s="76"/>
      <c r="AG71" s="60" t="s">
        <v>228</v>
      </c>
      <c r="AH71" s="60"/>
      <c r="AI71" s="71" t="s">
        <v>450</v>
      </c>
      <c r="AJ71" s="17"/>
      <c r="AK71" s="77" t="s">
        <v>536</v>
      </c>
      <c r="AL71" s="60"/>
      <c r="AM71" s="65">
        <v>-0.38450223790735211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537</v>
      </c>
      <c r="D72" s="124"/>
      <c r="E72" s="133" t="s">
        <v>538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539</v>
      </c>
      <c r="S72" s="59"/>
      <c r="T72" s="70" t="s">
        <v>28</v>
      </c>
      <c r="U72" s="71" t="s">
        <v>540</v>
      </c>
      <c r="V72" s="72">
        <v>3.625</v>
      </c>
      <c r="W72" s="73" t="s">
        <v>541</v>
      </c>
      <c r="X72" s="65">
        <v>-2.4062347363498913</v>
      </c>
      <c r="Y72" s="65">
        <v>1.4165277671307186</v>
      </c>
      <c r="Z72" s="74"/>
      <c r="AA72" s="67">
        <v>0</v>
      </c>
      <c r="AB72" s="109"/>
      <c r="AD72" s="78">
        <v>67</v>
      </c>
      <c r="AE72" s="75" t="s">
        <v>542</v>
      </c>
      <c r="AF72" s="76"/>
      <c r="AG72" s="60" t="s">
        <v>198</v>
      </c>
      <c r="AH72" s="60"/>
      <c r="AI72" s="71" t="s">
        <v>447</v>
      </c>
      <c r="AJ72" s="17"/>
      <c r="AK72" s="77" t="s">
        <v>105</v>
      </c>
      <c r="AL72" s="60"/>
      <c r="AM72" s="65">
        <v>-0.41433695602161102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543</v>
      </c>
      <c r="D73" s="124"/>
      <c r="E73" s="133" t="s">
        <v>544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545</v>
      </c>
      <c r="S73" s="59"/>
      <c r="T73" s="70" t="s">
        <v>240</v>
      </c>
      <c r="U73" s="71" t="s">
        <v>495</v>
      </c>
      <c r="V73" s="72">
        <v>1.375</v>
      </c>
      <c r="W73" s="73" t="s">
        <v>105</v>
      </c>
      <c r="X73" s="65">
        <v>-2.6917551130668533</v>
      </c>
      <c r="Y73" s="65">
        <v>1.4528527043675301</v>
      </c>
      <c r="Z73" s="74"/>
      <c r="AA73" s="67">
        <v>0</v>
      </c>
      <c r="AB73" s="109"/>
      <c r="AD73" s="78">
        <v>68</v>
      </c>
      <c r="AE73" s="75" t="s">
        <v>546</v>
      </c>
      <c r="AF73" s="76"/>
      <c r="AG73" s="60" t="s">
        <v>32</v>
      </c>
      <c r="AH73" s="60"/>
      <c r="AI73" s="71" t="s">
        <v>406</v>
      </c>
      <c r="AJ73" s="17"/>
      <c r="AK73" s="77" t="s">
        <v>547</v>
      </c>
      <c r="AL73" s="60"/>
      <c r="AM73" s="65">
        <v>-0.63566169824656082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548</v>
      </c>
      <c r="D74" s="124"/>
      <c r="E74" s="133" t="s">
        <v>549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550</v>
      </c>
      <c r="S74" s="59"/>
      <c r="T74" s="70" t="s">
        <v>78</v>
      </c>
      <c r="U74" s="71" t="s">
        <v>551</v>
      </c>
      <c r="V74" s="72">
        <v>-1.59375</v>
      </c>
      <c r="W74" s="73" t="s">
        <v>552</v>
      </c>
      <c r="X74" s="65">
        <v>-2.7065847899837689</v>
      </c>
      <c r="Y74" s="65">
        <v>1.6560795053848552</v>
      </c>
      <c r="Z74" s="74"/>
      <c r="AA74" s="67">
        <v>0</v>
      </c>
      <c r="AB74" s="109"/>
      <c r="AD74" s="78">
        <v>69</v>
      </c>
      <c r="AE74" s="75" t="s">
        <v>553</v>
      </c>
      <c r="AF74" s="76"/>
      <c r="AG74" s="60" t="s">
        <v>24</v>
      </c>
      <c r="AH74" s="60"/>
      <c r="AI74" s="71" t="s">
        <v>554</v>
      </c>
      <c r="AJ74" s="17"/>
      <c r="AK74" s="77" t="s">
        <v>184</v>
      </c>
      <c r="AL74" s="60"/>
      <c r="AM74" s="65">
        <v>-0.64816109474549499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555</v>
      </c>
      <c r="D75" s="124"/>
      <c r="E75" s="133" t="s">
        <v>556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557</v>
      </c>
      <c r="S75" s="59"/>
      <c r="T75" s="70" t="s">
        <v>147</v>
      </c>
      <c r="U75" s="71" t="s">
        <v>558</v>
      </c>
      <c r="V75" s="72">
        <v>1.6624999999999996</v>
      </c>
      <c r="W75" s="73" t="s">
        <v>559</v>
      </c>
      <c r="X75" s="65">
        <v>-2.8004199698908159</v>
      </c>
      <c r="Y75" s="65">
        <v>2.1901220052462911</v>
      </c>
      <c r="Z75" s="74"/>
      <c r="AA75" s="67">
        <v>0</v>
      </c>
      <c r="AB75" s="109"/>
      <c r="AC75" s="14"/>
      <c r="AD75" s="78">
        <v>70</v>
      </c>
      <c r="AE75" s="75" t="s">
        <v>560</v>
      </c>
      <c r="AF75" s="76"/>
      <c r="AG75" s="60" t="s">
        <v>50</v>
      </c>
      <c r="AH75" s="60"/>
      <c r="AI75" s="71" t="s">
        <v>561</v>
      </c>
      <c r="AJ75" s="24"/>
      <c r="AK75" s="77" t="s">
        <v>562</v>
      </c>
      <c r="AL75" s="60"/>
      <c r="AM75" s="65">
        <v>-0.73064857375693826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563</v>
      </c>
      <c r="D76" s="124"/>
      <c r="E76" s="133" t="s">
        <v>564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565</v>
      </c>
      <c r="S76" s="59"/>
      <c r="T76" s="70" t="s">
        <v>256</v>
      </c>
      <c r="U76" s="71" t="s">
        <v>566</v>
      </c>
      <c r="V76" s="72">
        <v>0.5</v>
      </c>
      <c r="W76" s="73" t="s">
        <v>470</v>
      </c>
      <c r="X76" s="65">
        <v>-2.8771776380161858</v>
      </c>
      <c r="Y76" s="65">
        <v>1.8174604815215716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567</v>
      </c>
      <c r="AF76" s="76"/>
      <c r="AG76" s="60" t="s">
        <v>133</v>
      </c>
      <c r="AH76" s="60"/>
      <c r="AI76" s="71" t="s">
        <v>447</v>
      </c>
      <c r="AJ76" s="24"/>
      <c r="AK76" s="77" t="s">
        <v>568</v>
      </c>
      <c r="AL76" s="60"/>
      <c r="AM76" s="65">
        <v>-0.85922901356829973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569</v>
      </c>
      <c r="D77" s="124"/>
      <c r="E77" s="133" t="s">
        <v>570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571</v>
      </c>
      <c r="S77" s="59"/>
      <c r="T77" s="70" t="s">
        <v>91</v>
      </c>
      <c r="U77" s="71" t="s">
        <v>551</v>
      </c>
      <c r="V77" s="72">
        <v>-0.9375</v>
      </c>
      <c r="W77" s="73" t="s">
        <v>464</v>
      </c>
      <c r="X77" s="65">
        <v>-2.923793946977566</v>
      </c>
      <c r="Y77" s="65">
        <v>1.2782828015273144</v>
      </c>
      <c r="Z77" s="74"/>
      <c r="AA77" s="67">
        <v>0</v>
      </c>
      <c r="AB77" s="109"/>
      <c r="AC77" s="14"/>
      <c r="AD77" s="78">
        <v>72</v>
      </c>
      <c r="AE77" s="75" t="s">
        <v>572</v>
      </c>
      <c r="AF77" s="76"/>
      <c r="AG77" s="60" t="s">
        <v>240</v>
      </c>
      <c r="AH77" s="60"/>
      <c r="AI77" s="71" t="s">
        <v>522</v>
      </c>
      <c r="AJ77" s="17"/>
      <c r="AK77" s="77" t="s">
        <v>573</v>
      </c>
      <c r="AL77" s="60"/>
      <c r="AM77" s="65">
        <v>-0.89020184747606024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574</v>
      </c>
      <c r="D78" s="124"/>
      <c r="E78" s="133" t="s">
        <v>575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576</v>
      </c>
      <c r="S78" s="59"/>
      <c r="T78" s="70" t="s">
        <v>125</v>
      </c>
      <c r="U78" s="71" t="s">
        <v>577</v>
      </c>
      <c r="V78" s="72">
        <v>6.75</v>
      </c>
      <c r="W78" s="73" t="s">
        <v>578</v>
      </c>
      <c r="X78" s="65">
        <v>-3.0186151897162969</v>
      </c>
      <c r="Y78" s="65">
        <v>1.7528886718358889</v>
      </c>
      <c r="Z78" s="74" t="s">
        <v>71</v>
      </c>
      <c r="AA78" s="67">
        <v>0</v>
      </c>
      <c r="AB78" s="109"/>
      <c r="AC78" s="14"/>
      <c r="AD78" s="78">
        <v>73</v>
      </c>
      <c r="AE78" s="75" t="s">
        <v>579</v>
      </c>
      <c r="AF78" s="76"/>
      <c r="AG78" s="60" t="s">
        <v>162</v>
      </c>
      <c r="AH78" s="60"/>
      <c r="AI78" s="71" t="s">
        <v>264</v>
      </c>
      <c r="AJ78" s="17"/>
      <c r="AK78" s="77" t="s">
        <v>354</v>
      </c>
      <c r="AL78" s="60"/>
      <c r="AM78" s="65">
        <v>-1.1703137638693981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580</v>
      </c>
      <c r="D79" s="124"/>
      <c r="E79" s="133" t="s">
        <v>581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582</v>
      </c>
      <c r="S79" s="59"/>
      <c r="T79" s="70" t="s">
        <v>125</v>
      </c>
      <c r="U79" s="71" t="s">
        <v>247</v>
      </c>
      <c r="V79" s="72">
        <v>6.9124999999999996</v>
      </c>
      <c r="W79" s="73" t="s">
        <v>583</v>
      </c>
      <c r="X79" s="65">
        <v>-3.0389402862499999</v>
      </c>
      <c r="Y79" s="65">
        <v>1.5206550612641603</v>
      </c>
      <c r="Z79" s="74"/>
      <c r="AA79" s="67">
        <v>0</v>
      </c>
      <c r="AB79" s="109"/>
      <c r="AC79" s="14"/>
      <c r="AD79" s="78">
        <v>74</v>
      </c>
      <c r="AE79" s="75" t="s">
        <v>584</v>
      </c>
      <c r="AF79" s="76"/>
      <c r="AG79" s="60" t="s">
        <v>81</v>
      </c>
      <c r="AH79" s="60"/>
      <c r="AI79" s="71" t="s">
        <v>585</v>
      </c>
      <c r="AJ79" s="24"/>
      <c r="AK79" s="77" t="s">
        <v>586</v>
      </c>
      <c r="AL79" s="60"/>
      <c r="AM79" s="65">
        <v>-1.3094603847482245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587</v>
      </c>
      <c r="D80" s="124"/>
      <c r="E80" s="133" t="s">
        <v>588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589</v>
      </c>
      <c r="S80" s="59"/>
      <c r="T80" s="70" t="s">
        <v>61</v>
      </c>
      <c r="U80" s="71" t="s">
        <v>590</v>
      </c>
      <c r="V80" s="72">
        <v>4.9562500000000007</v>
      </c>
      <c r="W80" s="73" t="s">
        <v>591</v>
      </c>
      <c r="X80" s="65">
        <v>-3.0875580395254203</v>
      </c>
      <c r="Y80" s="65">
        <v>1.1531476552403015</v>
      </c>
      <c r="Z80" s="74"/>
      <c r="AA80" s="67">
        <v>0</v>
      </c>
      <c r="AB80" s="109"/>
      <c r="AC80" s="14"/>
      <c r="AD80" s="78">
        <v>75</v>
      </c>
      <c r="AE80" s="75" t="s">
        <v>592</v>
      </c>
      <c r="AF80" s="76"/>
      <c r="AG80" s="60" t="s">
        <v>65</v>
      </c>
      <c r="AH80" s="60"/>
      <c r="AI80" s="71" t="s">
        <v>551</v>
      </c>
      <c r="AJ80" s="24"/>
      <c r="AK80" s="77" t="s">
        <v>593</v>
      </c>
      <c r="AL80" s="60"/>
      <c r="AM80" s="65">
        <v>-1.7127036433100511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594</v>
      </c>
      <c r="D81" s="124"/>
      <c r="E81" s="133" t="s">
        <v>595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596</v>
      </c>
      <c r="S81" s="59"/>
      <c r="T81" s="70" t="s">
        <v>24</v>
      </c>
      <c r="U81" s="71" t="s">
        <v>597</v>
      </c>
      <c r="V81" s="72">
        <v>3.5875000000000004</v>
      </c>
      <c r="W81" s="73" t="s">
        <v>598</v>
      </c>
      <c r="X81" s="65">
        <v>-3.0972667627111443</v>
      </c>
      <c r="Y81" s="65">
        <v>1.6648485789293035</v>
      </c>
      <c r="Z81" s="74"/>
      <c r="AA81" s="67">
        <v>0</v>
      </c>
      <c r="AB81" s="109"/>
      <c r="AC81" s="14"/>
      <c r="AD81" s="78">
        <v>76</v>
      </c>
      <c r="AE81" s="75" t="s">
        <v>599</v>
      </c>
      <c r="AF81" s="76"/>
      <c r="AG81" s="60" t="s">
        <v>91</v>
      </c>
      <c r="AH81" s="60"/>
      <c r="AI81" s="71" t="e">
        <v>#N/A</v>
      </c>
      <c r="AJ81" s="17"/>
      <c r="AK81" s="77" t="s">
        <v>354</v>
      </c>
      <c r="AL81" s="60"/>
      <c r="AM81" s="65">
        <v>-1.7260665216181115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600</v>
      </c>
      <c r="D82" s="124"/>
      <c r="E82" s="133" t="s">
        <v>601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602</v>
      </c>
      <c r="S82" s="59"/>
      <c r="T82" s="70" t="s">
        <v>65</v>
      </c>
      <c r="U82" s="71" t="e">
        <v>#N/A</v>
      </c>
      <c r="V82" s="72" t="e">
        <v>#N/A</v>
      </c>
      <c r="W82" s="73" t="s">
        <v>433</v>
      </c>
      <c r="X82" s="65">
        <v>-3.2518994710809395</v>
      </c>
      <c r="Y82" s="65">
        <v>1.5133559479109493</v>
      </c>
      <c r="Z82" s="74"/>
      <c r="AA82" s="67">
        <v>0</v>
      </c>
      <c r="AB82" s="109"/>
      <c r="AC82" s="14"/>
      <c r="AD82" s="78">
        <v>77</v>
      </c>
      <c r="AE82" s="75" t="s">
        <v>603</v>
      </c>
      <c r="AF82" s="76"/>
      <c r="AG82" s="60" t="s">
        <v>151</v>
      </c>
      <c r="AH82" s="60"/>
      <c r="AI82" s="71" t="s">
        <v>585</v>
      </c>
      <c r="AJ82" s="24"/>
      <c r="AK82" s="77" t="s">
        <v>514</v>
      </c>
      <c r="AL82" s="60"/>
      <c r="AM82" s="65">
        <v>-1.8077566732100965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604</v>
      </c>
      <c r="D83" s="124"/>
      <c r="E83" s="140" t="s">
        <v>605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606</v>
      </c>
      <c r="S83" s="80"/>
      <c r="T83" s="147" t="s">
        <v>129</v>
      </c>
      <c r="U83" s="97" t="s">
        <v>607</v>
      </c>
      <c r="V83" s="98">
        <v>3.9437499999999996</v>
      </c>
      <c r="W83" s="148" t="s">
        <v>608</v>
      </c>
      <c r="X83" s="86">
        <v>-3.2814739814727489</v>
      </c>
      <c r="Y83" s="86">
        <v>1.5434311834128003</v>
      </c>
      <c r="Z83" s="149"/>
      <c r="AA83" s="88">
        <v>0</v>
      </c>
      <c r="AB83" s="109"/>
      <c r="AC83" s="14"/>
      <c r="AD83" s="78">
        <v>78</v>
      </c>
      <c r="AE83" s="95" t="s">
        <v>609</v>
      </c>
      <c r="AF83" s="96"/>
      <c r="AG83" s="81" t="s">
        <v>228</v>
      </c>
      <c r="AH83" s="81"/>
      <c r="AI83" s="97" t="s">
        <v>513</v>
      </c>
      <c r="AJ83" s="150"/>
      <c r="AK83" s="85" t="s">
        <v>610</v>
      </c>
      <c r="AL83" s="81"/>
      <c r="AM83" s="86">
        <v>-1.8268313028571432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2016-08-26T14:25:59Z</cp:lastPrinted>
  <dcterms:created xsi:type="dcterms:W3CDTF">2016-08-26T14:25:46Z</dcterms:created>
  <dcterms:modified xsi:type="dcterms:W3CDTF">2016-08-26T14:25:59Z</dcterms:modified>
</cp:coreProperties>
</file>