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<sst xmlns="http://schemas.openxmlformats.org/spreadsheetml/2006/main" count="885" uniqueCount="514">
  <si>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</si>
  <si>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</si>
  <si>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</si>
  <si>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</si>
  <si>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</si>
  <si>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</si>
  <si>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</si>
  <si>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</si>
  <si>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</si>
  <si>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</si>
  <si>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</si>
  <si>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</si>
  <si>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</si>
  <si>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</si>
  <si>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</si>
  <si>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</si>
  <si>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</si>
  <si>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</si>
  <si>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</si>
  <si>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</si>
  <si>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</si>
  <si>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</si>
  <si>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</si>
  <si>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</si>
  <si>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</si>
  <si>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</si>
  <si>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</si>
  <si>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</si>
  <si>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</si>
  <si>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</si>
  <si>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</si>
  <si>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</si>
  <si>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</si>
  <si>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</si>
  <si>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</si>
  <si>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(11) / 1FLX / 1DST / 1PK</t>
  </si>
  <si>
    <t>BeerSheet  - 8 Team - 0 PPR - 2QB (21) / 2RB (26) / 2WR (26) / 1TE (11) / 1[RB/WR/TE]</t>
  </si>
  <si>
    <t>Passing: 4 PPTD, 0.04 PPY, -2 Int | Rushing: 6 PPTD, 0.1 PPY | Receiving: 6 PPTD, 0.1 PPY, 0 PPR | Updated: 2016-08-26</t>
  </si>
  <si>
    <t>1/2/P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</si>
  <si>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</si>
  <si>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</si>
  <si>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</si>
  <si>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</si>
  <si>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</si>
  <si>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</si>
  <si>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</si>
  <si>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</si>
  <si>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</si>
  <si>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</si>
  <si>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</si>
  <si>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</si>
  <si>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</si>
  <si>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</si>
  <si>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</si>
  <si>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</si>
  <si>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</si>
  <si>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</si>
  <si>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</si>
  <si>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</si>
  <si>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</si>
  <si>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</si>
  <si>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</si>
  <si>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</si>
  <si>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</si>
  <si>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</si>
  <si>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</si>
  <si>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</si>
  <si>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</si>
  <si>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</si>
  <si>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</si>
  <si>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</si>
  <si>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</si>
  <si>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</si>
  <si>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</si>
  <si>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</si>
  <si>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</si>
  <si>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2+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</si>
  <si>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</si>
  <si>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</si>
  <si>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</si>
  <si>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</si>
  <si>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</si>
  <si>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</si>
  <si>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</si>
  <si>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</si>
  <si>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</si>
  <si>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</si>
  <si>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</si>
  <si>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</si>
  <si>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</si>
  <si>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</si>
  <si>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5/9/14</t>
  </si>
  <si>
    <t>Lamar Miller (1)</t>
  </si>
  <si>
    <t>2.3</t>
  </si>
  <si>
    <t>5/5/15</t>
  </si>
  <si>
    <t>AJ Green (1)</t>
  </si>
  <si>
    <t>CIN/9</t>
  </si>
  <si>
    <t>4/6/15</t>
  </si>
  <si>
    <t>-</t>
  </si>
  <si>
    <t>3-</t>
  </si>
  <si>
    <t>Ben Roethlisberger</t>
  </si>
  <si>
    <t>9.3</t>
  </si>
  <si>
    <t>3/7/11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</si>
  <si>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</si>
  <si>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</si>
  <si>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</si>
  <si>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</si>
  <si>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</si>
  <si>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</si>
  <si>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</si>
  <si>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9.6</t>
  </si>
  <si>
    <t>5/12/15</t>
  </si>
  <si>
    <t>LeVeon Bell (1)</t>
  </si>
  <si>
    <t>2/4/6</t>
  </si>
  <si>
    <t>Allen Robinson (1)</t>
  </si>
  <si>
    <t>JAX/5</t>
  </si>
  <si>
    <t>2.5</t>
  </si>
  <si>
    <t>5/8/15</t>
  </si>
  <si>
    <t>Blake Bortles</t>
  </si>
  <si>
    <t>12.1</t>
  </si>
  <si>
    <t>8/13/15</t>
  </si>
  <si>
    <t>Devonta Freeman (1)</t>
  </si>
  <si>
    <t>3.5</t>
  </si>
  <si>
    <t>6/9/14</t>
  </si>
  <si>
    <t>2-</t>
  </si>
  <si>
    <t>Brandon Marshall (1)</t>
  </si>
  <si>
    <t>NYJ/11</t>
  </si>
  <si>
    <t>3.4</t>
  </si>
  <si>
    <t>5/9/15</t>
  </si>
  <si>
    <t>Eli Manning</t>
  </si>
  <si>
    <t>11.1</t>
  </si>
  <si>
    <t>4/8/15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</si>
  <si>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</si>
  <si>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</si>
  <si>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</si>
  <si>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</si>
  <si>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</si>
  <si>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</si>
  <si>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</si>
  <si>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</si>
  <si>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</si>
  <si>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</si>
  <si>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</si>
  <si>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</si>
  <si>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</si>
  <si>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</si>
  <si>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</si>
  <si>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</si>
  <si>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16.1</t>
  </si>
  <si>
    <t>1/8/15</t>
  </si>
  <si>
    <t>4-</t>
  </si>
  <si>
    <t>Mark Ingram (1)</t>
  </si>
  <si>
    <t>2/7/12</t>
  </si>
  <si>
    <t>Mike Evans (1)</t>
  </si>
  <si>
    <t>1/5/14</t>
  </si>
  <si>
    <t>Tyrod Taylor</t>
  </si>
  <si>
    <t>14.6</t>
  </si>
  <si>
    <t>6/8/13</t>
  </si>
  <si>
    <t>Eddie Lacy (1)</t>
  </si>
  <si>
    <t>3.8</t>
  </si>
  <si>
    <t>3/5/14</t>
  </si>
  <si>
    <t>Sammy Watkins (1)</t>
  </si>
  <si>
    <t>4.6</t>
  </si>
  <si>
    <t>3/5/12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</si>
  <si>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</si>
  <si>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</si>
  <si>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</si>
  <si>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</si>
  <si>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</si>
  <si>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</si>
  <si>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</si>
  <si>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4.4</t>
  </si>
  <si>
    <t>1/4/15</t>
  </si>
  <si>
    <t>Andy Dalton</t>
  </si>
  <si>
    <t>16.5</t>
  </si>
  <si>
    <t>Thomas Rawls (1)</t>
  </si>
  <si>
    <t>5.7</t>
  </si>
  <si>
    <t>3/4/12</t>
  </si>
  <si>
    <t>Demaryius Thomas (1)</t>
  </si>
  <si>
    <t>4.8</t>
  </si>
  <si>
    <t>0/4/15</t>
  </si>
  <si>
    <t>Kirk Cousins</t>
  </si>
  <si>
    <t>WAS/9</t>
  </si>
  <si>
    <t>15.1</t>
  </si>
  <si>
    <t>Latavius Murray (1)</t>
  </si>
  <si>
    <t>OAK/10</t>
  </si>
  <si>
    <t>Amari Cooper (1)</t>
  </si>
  <si>
    <t>4.3</t>
  </si>
  <si>
    <t>2/4/15</t>
  </si>
  <si>
    <t>Derek Carr</t>
  </si>
  <si>
    <t>6/8/15</t>
  </si>
  <si>
    <t>Carlos Hyde (1)</t>
  </si>
  <si>
    <t>SF/8</t>
  </si>
  <si>
    <t>1/2/7</t>
  </si>
  <si>
    <t>Brandin Cooks (1)</t>
  </si>
  <si>
    <t>4.2</t>
  </si>
  <si>
    <t>4/7/15</t>
  </si>
  <si>
    <t>5-</t>
  </si>
  <si>
    <t>Ryan Tannehill</t>
  </si>
  <si>
    <t>MIA/8</t>
  </si>
  <si>
    <t>18.5</t>
  </si>
  <si>
    <t>3/5/15</t>
  </si>
  <si>
    <t>Matt Forte (1)</t>
  </si>
  <si>
    <t>6.6</t>
  </si>
  <si>
    <t>4/8/12</t>
  </si>
  <si>
    <t>4+</t>
  </si>
  <si>
    <t>Keenan Allen (1)</t>
  </si>
  <si>
    <t>2/4/8</t>
  </si>
  <si>
    <t>Marcus Mariota</t>
  </si>
  <si>
    <t>TEN/13</t>
  </si>
  <si>
    <t>17.1</t>
  </si>
  <si>
    <t>DeMarco Murray (1)</t>
  </si>
  <si>
    <t>7.2</t>
  </si>
  <si>
    <t>Randall Cobb (2)</t>
  </si>
  <si>
    <t>5.6</t>
  </si>
  <si>
    <t>2/2/15</t>
  </si>
  <si>
    <t>Matt Ryan</t>
  </si>
  <si>
    <t>17.7</t>
  </si>
  <si>
    <t>1/7/15</t>
  </si>
  <si>
    <t>Jeremy Hill (1)</t>
  </si>
  <si>
    <t>6.8</t>
  </si>
  <si>
    <t>5+</t>
  </si>
  <si>
    <t>Jeremy Maclin (1)</t>
  </si>
  <si>
    <t>6.2</t>
  </si>
  <si>
    <t>4/4/14</t>
  </si>
  <si>
    <t>Ryan Fitzpatrick</t>
  </si>
  <si>
    <t>18.6</t>
  </si>
  <si>
    <t>Jonathan Stewart (1)</t>
  </si>
  <si>
    <t>7.3</t>
  </si>
  <si>
    <t>6/6/13</t>
  </si>
  <si>
    <t>Eric Decker (2)</t>
  </si>
  <si>
    <t>1/4/14</t>
  </si>
  <si>
    <t>Tony Romo</t>
  </si>
  <si>
    <t>15.2</t>
  </si>
  <si>
    <t>1/1/4</t>
  </si>
  <si>
    <t>Ryan Mathews (1)</t>
  </si>
  <si>
    <t>PHI/4</t>
  </si>
  <si>
    <t>8.1</t>
  </si>
  <si>
    <t>0/4/12</t>
  </si>
  <si>
    <t>Doug Baldwin (1)</t>
  </si>
  <si>
    <t>5/7/15</t>
  </si>
  <si>
    <t>Alex Smith</t>
  </si>
  <si>
    <t>22.3</t>
  </si>
  <si>
    <t>2/9/15</t>
  </si>
  <si>
    <t>Jeremy Langford (1)</t>
  </si>
  <si>
    <t>8.5</t>
  </si>
  <si>
    <t>Jarvis Landry (1)</t>
  </si>
  <si>
    <t>7.1</t>
  </si>
  <si>
    <t>Tom Brady</t>
  </si>
  <si>
    <t>NE/9</t>
  </si>
  <si>
    <t>12.3</t>
  </si>
  <si>
    <t>9/13/15</t>
  </si>
  <si>
    <t>Frank Gore (1)</t>
  </si>
  <si>
    <t>8.6</t>
  </si>
  <si>
    <t>2/5/15</t>
  </si>
  <si>
    <t>Golden Tate (1)</t>
  </si>
  <si>
    <t>7.5</t>
  </si>
  <si>
    <t>1/2/15</t>
  </si>
  <si>
    <t>6+</t>
  </si>
  <si>
    <t>Jay Cutler</t>
  </si>
  <si>
    <t>21.1</t>
  </si>
  <si>
    <t>2/7/14</t>
  </si>
  <si>
    <t>Melvin Gordon (1)</t>
  </si>
  <si>
    <t>0/0/14</t>
  </si>
  <si>
    <t>Michael Floyd (1)</t>
  </si>
  <si>
    <t>7.6</t>
  </si>
  <si>
    <t>Joe Flacco</t>
  </si>
  <si>
    <t>BAL/8</t>
  </si>
  <si>
    <t>4/6/10</t>
  </si>
  <si>
    <t>Matt Jones (1)</t>
  </si>
  <si>
    <t>9.2</t>
  </si>
  <si>
    <t>2/2/13</t>
  </si>
  <si>
    <t>Larry Fitzgerald (2)</t>
  </si>
  <si>
    <t>8.8</t>
  </si>
  <si>
    <t>2/3/15</t>
  </si>
  <si>
    <t>Brock Osweiler</t>
  </si>
  <si>
    <t>23.4</t>
  </si>
  <si>
    <t>2/3/7</t>
  </si>
  <si>
    <t>Giovani Bernard (2)</t>
  </si>
  <si>
    <t>1/3/15</t>
  </si>
  <si>
    <t>Julian Edelman (1)</t>
  </si>
  <si>
    <t>3/4/9</t>
  </si>
  <si>
    <t>Robert Griffin</t>
  </si>
  <si>
    <t>CLE/13</t>
  </si>
  <si>
    <t>23.2</t>
  </si>
  <si>
    <t>Ameer Abdullah (1)</t>
  </si>
  <si>
    <t>7+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</si>
  <si>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</si>
  <si>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</si>
  <si>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</si>
  <si>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</si>
  <si>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</si>
  <si>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</si>
  <si>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</si>
  <si>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</si>
  <si>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Blaine Gabbert</t>
  </si>
  <si>
    <t>0/3/7</t>
  </si>
  <si>
    <t>Duke Johnson (2)</t>
  </si>
  <si>
    <t>10.2</t>
  </si>
  <si>
    <t>1/1/15</t>
  </si>
  <si>
    <t>Jordan Matthews (1)</t>
  </si>
  <si>
    <t>9.1</t>
  </si>
  <si>
    <t>3/4/15</t>
  </si>
  <si>
    <t>Sam Bradford</t>
  </si>
  <si>
    <t>26.3</t>
  </si>
  <si>
    <t>2/5/13</t>
  </si>
  <si>
    <t>Rashad Jennings (1)</t>
  </si>
  <si>
    <t>10.7</t>
  </si>
  <si>
    <t>DeSean Jackson (2)</t>
  </si>
  <si>
    <t>2/3/9</t>
  </si>
  <si>
    <t>Jared Goff</t>
  </si>
  <si>
    <t>LeGarrette Blount (2)</t>
  </si>
  <si>
    <t>14.1</t>
  </si>
  <si>
    <t>Emmanuel Sanders (2)</t>
  </si>
  <si>
    <t>9.4</t>
  </si>
  <si>
    <t>Mark Sanchez</t>
  </si>
  <si>
    <t>0/1/3</t>
  </si>
  <si>
    <t>8+</t>
  </si>
  <si>
    <t>Danny Woodhead (2)</t>
  </si>
  <si>
    <t>John Brown (3)</t>
  </si>
  <si>
    <t>1/6/14</t>
  </si>
  <si>
    <t>Isaiah Crowell (1)</t>
  </si>
  <si>
    <t>13.7</t>
  </si>
  <si>
    <t>Allen Hurns (2)</t>
  </si>
  <si>
    <t>4/6/14</t>
  </si>
  <si>
    <t>TJ Yeldon (1)</t>
  </si>
  <si>
    <t>12.5</t>
  </si>
  <si>
    <t>2/2/12</t>
  </si>
  <si>
    <t>DeVante Parker (2)</t>
  </si>
  <si>
    <t>9.7</t>
  </si>
  <si>
    <t>0/0/8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</si>
  <si>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</si>
  <si>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</si>
  <si>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</si>
  <si>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</si>
  <si>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</si>
  <si>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</si>
  <si>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</si>
  <si>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</si>
  <si>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</si>
  <si>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Tyler Lockett (2)</t>
  </si>
  <si>
    <t>10.4</t>
  </si>
  <si>
    <t>Jordan Reed (1)</t>
  </si>
  <si>
    <t>5/7/13</t>
  </si>
  <si>
    <t>DeAngelo Williams (2)</t>
  </si>
  <si>
    <t>13.2</t>
  </si>
  <si>
    <t>Michael Crabtree (2)</t>
  </si>
  <si>
    <t>Greg Olsen (1)</t>
  </si>
  <si>
    <t>Charles Sims (2)</t>
  </si>
  <si>
    <t>13.5</t>
  </si>
  <si>
    <t>Marvin Jones (2)</t>
  </si>
  <si>
    <t>0/2/15</t>
  </si>
  <si>
    <t>Travis Kelce (1)</t>
  </si>
  <si>
    <t>1/5/15</t>
  </si>
  <si>
    <t>Jay Ajayi (2)</t>
  </si>
  <si>
    <t>13.4</t>
  </si>
  <si>
    <t>9+</t>
  </si>
  <si>
    <t>Stefon Diggs (1)</t>
  </si>
  <si>
    <t>14.3</t>
  </si>
  <si>
    <t>1/4/12</t>
  </si>
  <si>
    <t>Delanie Walker (1)</t>
  </si>
  <si>
    <t>Derrick Henry (2)</t>
  </si>
  <si>
    <t>14.5</t>
  </si>
  <si>
    <t>Willie Snead (2)</t>
  </si>
  <si>
    <t>1/2/14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</si>
  <si>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</si>
  <si>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</si>
  <si>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</si>
  <si>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</si>
  <si>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</si>
  <si>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</si>
  <si>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</si>
  <si>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</si>
  <si>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</si>
  <si>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0/1/15</t>
  </si>
  <si>
    <t>Sterling Shepard (3)</t>
  </si>
  <si>
    <t>Antonio Gates (1)</t>
  </si>
  <si>
    <t>13.6</t>
  </si>
  <si>
    <t>2/2/10</t>
  </si>
  <si>
    <t>Darren Sproles (2)</t>
  </si>
  <si>
    <t>20.5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</si>
  <si>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</si>
  <si>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</si>
  <si>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</si>
  <si>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</si>
  <si>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</si>
  <si>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</si>
  <si>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</si>
  <si>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</si>
  <si>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</si>
  <si>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</si>
  <si>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</si>
  <si>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</si>
  <si>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</si>
  <si>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</si>
  <si>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</si>
  <si>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</si>
  <si>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</si>
  <si>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</si>
  <si>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</si>
  <si>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</si>
  <si>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</si>
  <si>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</si>
  <si>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</si>
  <si>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</si>
  <si>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</si>
  <si>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</si>
  <si>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</si>
  <si>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</si>
  <si>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</si>
  <si>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10+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</si>
  <si>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</si>
  <si>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</si>
  <si>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</si>
  <si>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</si>
  <si>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</si>
  <si>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</si>
  <si>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</si>
  <si>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</si>
  <si>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</si>
  <si>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</si>
  <si>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</si>
  <si>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</si>
  <si>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</si>
  <si>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</si>
  <si>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</si>
  <si>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</si>
  <si>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</si>
  <si>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</si>
  <si>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1/2/13</t>
  </si>
  <si>
    <t>Christine Michael (2)</t>
  </si>
  <si>
    <t>0/0/7</t>
  </si>
  <si>
    <t>Kamar Aiken (2)</t>
  </si>
  <si>
    <t>Jimmy Graham (1)</t>
  </si>
  <si>
    <t>2/2/11</t>
  </si>
  <si>
    <t>Jerick McKinnon (2)</t>
  </si>
  <si>
    <t>Mohamed Sanu (2)</t>
  </si>
  <si>
    <t>18.2</t>
  </si>
  <si>
    <t>0/0/15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</si>
  <si>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</si>
  <si>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</si>
  <si>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</si>
  <si>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</si>
  <si>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</si>
  <si>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</si>
  <si>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</si>
  <si>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</si>
  <si>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</si>
  <si>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0/0/10</t>
  </si>
  <si>
    <t>Clive Walford (2)</t>
  </si>
  <si>
    <t>21.6</t>
  </si>
  <si>
    <t>0/1/14</t>
  </si>
  <si>
    <t>DeAndre Washington (2)</t>
  </si>
  <si>
    <t>Steve Smith (1)</t>
  </si>
  <si>
    <t>16.8</t>
  </si>
  <si>
    <t>Jordan Cameron (1)</t>
  </si>
  <si>
    <t>22.2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</si>
  <si>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</si>
  <si>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</si>
  <si>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</si>
  <si>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</si>
  <si>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</si>
  <si>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</si>
  <si>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</si>
  <si>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</si>
  <si>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</si>
  <si>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</si>
  <si>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Spencer Ware (3)</t>
  </si>
  <si>
    <t>2/2/8</t>
  </si>
  <si>
    <t>Michael Thomas (3)</t>
  </si>
  <si>
    <t>17.4</t>
  </si>
  <si>
    <t>Ladarius Green (1)</t>
  </si>
  <si>
    <t>2/4/13</t>
  </si>
  <si>
    <t>Shaun Draughn (2)</t>
  </si>
  <si>
    <t>24.7</t>
  </si>
  <si>
    <t>0/1/11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</si>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</sst>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-1.9124999999999996</v>
      </c>
      <c r="I6" s="43" t="s">
        <v>42</v>
      </c>
      <c r="J6" s="43"/>
      <c r="K6" s="44">
        <v>5.2576568899292662</v>
      </c>
      <c r="L6" s="44">
        <v>1.2178841337197996</v>
      </c>
      <c r="M6" s="45"/>
      <c r="N6" s="46">
        <v>0.84848974685604361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5.4647601615413777</v>
      </c>
      <c r="Y6" s="44">
        <v>1.5344511953498197</v>
      </c>
      <c r="Z6" s="53"/>
      <c r="AA6" s="46">
        <v>0.90598774231182444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5.7061411329666116</v>
      </c>
      <c r="AN6" s="44">
        <v>0.79687250859412129</v>
      </c>
      <c r="AO6" s="45" t="s">
        <v>51</v>
      </c>
      <c r="AP6" s="46">
        <v>0.87457777818562465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-1.1624999999999996</v>
      </c>
      <c r="I7" s="65" t="s">
        <v>56</v>
      </c>
      <c r="J7" s="61"/>
      <c r="K7" s="66">
        <v>4.5151158065791801</v>
      </c>
      <c r="L7" s="66">
        <v>1.1624456788126012</v>
      </c>
      <c r="M7" s="67"/>
      <c r="N7" s="68">
        <v>0.71837735018378879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-0.11250000000000004</v>
      </c>
      <c r="W7" s="73" t="s">
        <v>60</v>
      </c>
      <c r="X7" s="66">
        <v>4.8947881991245712</v>
      </c>
      <c r="Y7" s="66">
        <v>1.46228537297393</v>
      </c>
      <c r="Z7" s="74"/>
      <c r="AA7" s="68">
        <v>0.82178091970621081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4.8816021648059849</v>
      </c>
      <c r="AN7" s="66">
        <v>0.77151658908771259</v>
      </c>
      <c r="AO7" s="67"/>
      <c r="AP7" s="68">
        <v>0.76727910203011274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</v>
      </c>
      <c r="I8" s="77" t="s">
        <v>68</v>
      </c>
      <c r="J8" s="61"/>
      <c r="K8" s="66">
        <v>4.1256481570708594</v>
      </c>
      <c r="L8" s="66">
        <v>0.77176054967768559</v>
      </c>
      <c r="M8" s="67"/>
      <c r="N8" s="68">
        <v>0.59948826903092711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-0.23750000000000004</v>
      </c>
      <c r="W8" s="73" t="s">
        <v>72</v>
      </c>
      <c r="X8" s="66">
        <v>4.7267146482192652</v>
      </c>
      <c r="Y8" s="66">
        <v>0.75406761465024563</v>
      </c>
      <c r="Z8" s="74"/>
      <c r="AA8" s="68">
        <v>0.74046552755887696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8.7500000000000022E-2</v>
      </c>
      <c r="AK8" s="77" t="s">
        <v>75</v>
      </c>
      <c r="AL8" s="61"/>
      <c r="AM8" s="66">
        <v>4.7973756913130448</v>
      </c>
      <c r="AN8" s="66">
        <v>0.75227794684154536</v>
      </c>
      <c r="AO8" s="67" t="s">
        <v>51</v>
      </c>
      <c r="AP8" s="68">
        <v>0.66183174206095352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-0.65000000000000036</v>
      </c>
      <c r="I9" s="77" t="s">
        <v>80</v>
      </c>
      <c r="J9" s="61"/>
      <c r="K9" s="66">
        <v>3.1250120826819567</v>
      </c>
      <c r="L9" s="66">
        <v>0.97205369612249637</v>
      </c>
      <c r="M9" s="67"/>
      <c r="N9" s="68">
        <v>0.50943458511100981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-0.13750000000000018</v>
      </c>
      <c r="W9" s="73" t="s">
        <v>84</v>
      </c>
      <c r="X9" s="66">
        <v>4.1619066542538965</v>
      </c>
      <c r="Y9" s="66">
        <v>0.94606913031437967</v>
      </c>
      <c r="Z9" s="74"/>
      <c r="AA9" s="68">
        <v>0.66886673286566412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-0.11250000000000004</v>
      </c>
      <c r="AK9" s="77" t="s">
        <v>75</v>
      </c>
      <c r="AL9" s="61"/>
      <c r="AM9" s="66">
        <v>3.2268473921787386</v>
      </c>
      <c r="AN9" s="66">
        <v>0.68423788259018403</v>
      </c>
      <c r="AO9" s="67"/>
      <c r="AP9" s="68">
        <v>0.59090493531851884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-0.57500000000000018</v>
      </c>
      <c r="I10" s="77" t="s">
        <v>91</v>
      </c>
      <c r="J10" s="61"/>
      <c r="K10" s="66">
        <v>2.8757456102138339</v>
      </c>
      <c r="L10" s="66">
        <v>0.92406457974244682</v>
      </c>
      <c r="M10" s="67"/>
      <c r="N10" s="68">
        <v>0.426564029937338</v>
      </c>
      <c r="O10" s="69">
        <v>2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0.17500000000000004</v>
      </c>
      <c r="W10" s="73" t="s">
        <v>94</v>
      </c>
      <c r="X10" s="66">
        <v>4.1153692443314522</v>
      </c>
      <c r="Y10" s="66">
        <v>0.90182836327163407</v>
      </c>
      <c r="Z10" s="74"/>
      <c r="AA10" s="68">
        <v>0.59806853817033589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0.28750000000000009</v>
      </c>
      <c r="AK10" s="77" t="s">
        <v>97</v>
      </c>
      <c r="AL10" s="61"/>
      <c r="AM10" s="66">
        <v>3.0458348456738324</v>
      </c>
      <c r="AN10" s="66">
        <v>0.79573102885909974</v>
      </c>
      <c r="AO10" s="67" t="s">
        <v>98</v>
      </c>
      <c r="AP10" s="68">
        <v>0.52395682367490659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-1.9000000000000004</v>
      </c>
      <c r="I11" s="77" t="s">
        <v>102</v>
      </c>
      <c r="J11" s="61"/>
      <c r="K11" s="66">
        <v>1.7003044689181661</v>
      </c>
      <c r="L11" s="66">
        <v>0.60548357335004244</v>
      </c>
      <c r="M11" s="67"/>
      <c r="N11" s="68">
        <v>0.37756624139753514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-0.3125</v>
      </c>
      <c r="W11" s="73" t="s">
        <v>106</v>
      </c>
      <c r="X11" s="66">
        <v>4.0371755202463238</v>
      </c>
      <c r="Y11" s="66">
        <v>1.3578689976851972</v>
      </c>
      <c r="Z11" s="74"/>
      <c r="AA11" s="68">
        <v>0.5286155385651824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105</v>
      </c>
      <c r="AJ11" s="72">
        <v>-1.2499999999999956E-2</v>
      </c>
      <c r="AK11" s="77" t="s">
        <v>108</v>
      </c>
      <c r="AL11" s="61"/>
      <c r="AM11" s="66">
        <v>2.9041131462899981</v>
      </c>
      <c r="AN11" s="66">
        <v>0.68025280656202847</v>
      </c>
      <c r="AO11" s="67"/>
      <c r="AP11" s="68">
        <v>0.46012378577409685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-1.3375000000000004</v>
      </c>
      <c r="I12" s="77" t="s">
        <v>111</v>
      </c>
      <c r="J12" s="61"/>
      <c r="K12" s="66">
        <v>1.6332773699320666</v>
      </c>
      <c r="L12" s="66">
        <v>0.87447097530244378</v>
      </c>
      <c r="M12" s="67"/>
      <c r="N12" s="68">
        <v>0.33049997728914604</v>
      </c>
      <c r="O12" s="69">
        <v>3</v>
      </c>
      <c r="P12" s="48"/>
      <c r="Q12" s="58">
        <v>7</v>
      </c>
      <c r="R12" s="49" t="s">
        <v>112</v>
      </c>
      <c r="S12" s="60"/>
      <c r="T12" s="70" t="s">
        <v>48</v>
      </c>
      <c r="U12" s="71" t="s">
        <v>83</v>
      </c>
      <c r="V12" s="72">
        <v>-0.5</v>
      </c>
      <c r="W12" s="73" t="s">
        <v>113</v>
      </c>
      <c r="X12" s="66">
        <v>3.4987349780520192</v>
      </c>
      <c r="Y12" s="66">
        <v>1.1048599789656774</v>
      </c>
      <c r="Z12" s="74"/>
      <c r="AA12" s="68">
        <v>0.4684255275462022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0.26249999999999996</v>
      </c>
      <c r="AK12" s="77" t="s">
        <v>117</v>
      </c>
      <c r="AL12" s="61"/>
      <c r="AM12" s="66">
        <v>2.5189672377570176</v>
      </c>
      <c r="AN12" s="66">
        <v>0.94985462114426145</v>
      </c>
      <c r="AO12" s="67"/>
      <c r="AP12" s="68">
        <v>0.40475633861934146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-1.8375000000000004</v>
      </c>
      <c r="I13" s="77" t="s">
        <v>120</v>
      </c>
      <c r="J13" s="61"/>
      <c r="K13" s="66">
        <v>1.6101043057057856</v>
      </c>
      <c r="L13" s="66">
        <v>0.64570566729407985</v>
      </c>
      <c r="M13" s="67"/>
      <c r="N13" s="68">
        <v>0.28410149293522696</v>
      </c>
      <c r="O13" s="69">
        <v>3</v>
      </c>
      <c r="P13" s="48"/>
      <c r="Q13" s="58">
        <v>8</v>
      </c>
      <c r="R13" s="49" t="s">
        <v>121</v>
      </c>
      <c r="S13" s="60"/>
      <c r="T13" s="70" t="s">
        <v>74</v>
      </c>
      <c r="U13" s="71" t="s">
        <v>122</v>
      </c>
      <c r="V13" s="72">
        <v>-0.82500000000000018</v>
      </c>
      <c r="W13" s="73" t="s">
        <v>123</v>
      </c>
      <c r="X13" s="66">
        <v>3.3042197107501408</v>
      </c>
      <c r="Y13" s="66">
        <v>0.86170969728906555</v>
      </c>
      <c r="Z13" s="74" t="s">
        <v>98</v>
      </c>
      <c r="AA13" s="68">
        <v>0.41158183345482724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-0.22500000000000009</v>
      </c>
      <c r="AK13" s="77" t="s">
        <v>128</v>
      </c>
      <c r="AL13" s="61"/>
      <c r="AM13" s="66">
        <v>2.2577758657806193</v>
      </c>
      <c r="AN13" s="66">
        <v>0.92945749255769816</v>
      </c>
      <c r="AO13" s="67"/>
      <c r="AP13" s="68">
        <v>0.35512993456686098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62</v>
      </c>
      <c r="F14" s="62"/>
      <c r="G14" s="63" t="s">
        <v>130</v>
      </c>
      <c r="H14" s="64">
        <v>-1.375</v>
      </c>
      <c r="I14" s="77" t="s">
        <v>131</v>
      </c>
      <c r="J14" s="61"/>
      <c r="K14" s="66">
        <v>1.6024652743478618</v>
      </c>
      <c r="L14" s="66">
        <v>0.63599996214920695</v>
      </c>
      <c r="M14" s="67" t="s">
        <v>98</v>
      </c>
      <c r="N14" s="68">
        <v>0.23792314306308265</v>
      </c>
      <c r="O14" s="69" t="s">
        <v>99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0.25</v>
      </c>
      <c r="W14" s="73" t="s">
        <v>135</v>
      </c>
      <c r="X14" s="66">
        <v>3.0409349598807931</v>
      </c>
      <c r="Y14" s="66">
        <v>0.77510300631069584</v>
      </c>
      <c r="Z14" s="74"/>
      <c r="AA14" s="68">
        <v>0.35926752274212093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122</v>
      </c>
      <c r="AJ14" s="72">
        <v>-0.46249999999999991</v>
      </c>
      <c r="AK14" s="77" t="s">
        <v>106</v>
      </c>
      <c r="AL14" s="61"/>
      <c r="AM14" s="66">
        <v>2.0656163623337718</v>
      </c>
      <c r="AN14" s="66">
        <v>0.54745453965498092</v>
      </c>
      <c r="AO14" s="67"/>
      <c r="AP14" s="68">
        <v>0.30972723814856595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-0.38749999999999929</v>
      </c>
      <c r="I15" s="77" t="s">
        <v>75</v>
      </c>
      <c r="J15" s="61"/>
      <c r="K15" s="66">
        <v>1.355099709481868</v>
      </c>
      <c r="L15" s="66">
        <v>0.54705848438182081</v>
      </c>
      <c r="M15" s="67"/>
      <c r="N15" s="68">
        <v>0.19887314335462661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-0.39999999999999991</v>
      </c>
      <c r="W15" s="73" t="s">
        <v>143</v>
      </c>
      <c r="X15" s="66">
        <v>2.9070575537338663</v>
      </c>
      <c r="Y15" s="66">
        <v>0.77699111109034114</v>
      </c>
      <c r="Z15" s="74"/>
      <c r="AA15" s="68">
        <v>0.30925635376542071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122</v>
      </c>
      <c r="AJ15" s="72">
        <v>0.21249999999999991</v>
      </c>
      <c r="AK15" s="77" t="s">
        <v>146</v>
      </c>
      <c r="AL15" s="61"/>
      <c r="AM15" s="66">
        <v>2.0182122046726994</v>
      </c>
      <c r="AN15" s="66">
        <v>0.49728306958126778</v>
      </c>
      <c r="AO15" s="67"/>
      <c r="AP15" s="68">
        <v>0.26536649541465157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0.30000000000000071</v>
      </c>
      <c r="I16" s="77" t="s">
        <v>149</v>
      </c>
      <c r="J16" s="61"/>
      <c r="K16" s="66">
        <v>0.96555667039658855</v>
      </c>
      <c r="L16" s="66">
        <v>0.64465353127910219</v>
      </c>
      <c r="M16" s="67" t="s">
        <v>98</v>
      </c>
      <c r="N16" s="68">
        <v>0.17104863167208684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122</v>
      </c>
      <c r="V16" s="72">
        <v>2.4999999999999911E-2</v>
      </c>
      <c r="W16" s="73" t="s">
        <v>152</v>
      </c>
      <c r="X16" s="66">
        <v>2.8904282519554423</v>
      </c>
      <c r="Y16" s="66">
        <v>0.69495049210305115</v>
      </c>
      <c r="Z16" s="74"/>
      <c r="AA16" s="68">
        <v>0.25953126471862664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127</v>
      </c>
      <c r="AJ16" s="72">
        <v>0.52499999999999991</v>
      </c>
      <c r="AK16" s="77" t="s">
        <v>154</v>
      </c>
      <c r="AL16" s="61"/>
      <c r="AM16" s="66">
        <v>1.8017300734926402</v>
      </c>
      <c r="AN16" s="66">
        <v>0.42327894626110962</v>
      </c>
      <c r="AO16" s="67"/>
      <c r="AP16" s="68">
        <v>0.22576407695681369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133</v>
      </c>
      <c r="F17" s="62"/>
      <c r="G17" s="63" t="s">
        <v>156</v>
      </c>
      <c r="H17" s="64">
        <v>1.8249999999999993</v>
      </c>
      <c r="I17" s="77" t="s">
        <v>157</v>
      </c>
      <c r="J17" s="61"/>
      <c r="K17" s="66">
        <v>0.94253348367631062</v>
      </c>
      <c r="L17" s="66">
        <v>0.78398026373839336</v>
      </c>
      <c r="M17" s="67"/>
      <c r="N17" s="68">
        <v>0.14388758071381974</v>
      </c>
      <c r="O17" s="69">
        <v>4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-0.21249999999999991</v>
      </c>
      <c r="W17" s="73" t="s">
        <v>160</v>
      </c>
      <c r="X17" s="66">
        <v>2.6622482017138722</v>
      </c>
      <c r="Y17" s="66">
        <v>0.60913399566461779</v>
      </c>
      <c r="Z17" s="74"/>
      <c r="AA17" s="68">
        <v>0.21373164011098206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6.25E-2</v>
      </c>
      <c r="AK17" s="77" t="s">
        <v>163</v>
      </c>
      <c r="AL17" s="61"/>
      <c r="AM17" s="66">
        <v>1.533939604065337</v>
      </c>
      <c r="AN17" s="66">
        <v>0.48408326548265712</v>
      </c>
      <c r="AO17" s="67"/>
      <c r="AP17" s="68">
        <v>0.19204775119693634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148</v>
      </c>
      <c r="H18" s="64">
        <v>1.4875000000000007</v>
      </c>
      <c r="I18" s="77" t="s">
        <v>166</v>
      </c>
      <c r="J18" s="61"/>
      <c r="K18" s="66">
        <v>0.90244551913136206</v>
      </c>
      <c r="L18" s="66">
        <v>0.79324031750249457</v>
      </c>
      <c r="M18" s="67"/>
      <c r="N18" s="68">
        <v>0.11788174733315171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0.21249999999999991</v>
      </c>
      <c r="W18" s="73" t="s">
        <v>169</v>
      </c>
      <c r="X18" s="66">
        <v>1.9184509258722935</v>
      </c>
      <c r="Y18" s="66">
        <v>0.78139059319647286</v>
      </c>
      <c r="Z18" s="74"/>
      <c r="AA18" s="68">
        <v>0.18072783070787118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0.71249999999999991</v>
      </c>
      <c r="AK18" s="77" t="s">
        <v>172</v>
      </c>
      <c r="AL18" s="61"/>
      <c r="AM18" s="66">
        <v>1.5292346978964786</v>
      </c>
      <c r="AN18" s="66">
        <v>0.71907223886522631</v>
      </c>
      <c r="AO18" s="67"/>
      <c r="AP18" s="68">
        <v>0.15843484029683483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96</v>
      </c>
      <c r="F19" s="62"/>
      <c r="G19" s="63" t="s">
        <v>174</v>
      </c>
      <c r="H19" s="64">
        <v>-0.33750000000000036</v>
      </c>
      <c r="I19" s="77" t="s">
        <v>46</v>
      </c>
      <c r="J19" s="61"/>
      <c r="K19" s="66">
        <v>0.89693589382561845</v>
      </c>
      <c r="L19" s="66">
        <v>0.69027645000817539</v>
      </c>
      <c r="M19" s="67" t="s">
        <v>98</v>
      </c>
      <c r="N19" s="68">
        <v>9.2034685196457536E-2</v>
      </c>
      <c r="O19" s="69" t="s">
        <v>150</v>
      </c>
      <c r="P19" s="48"/>
      <c r="Q19" s="58">
        <v>14</v>
      </c>
      <c r="R19" s="49" t="s">
        <v>175</v>
      </c>
      <c r="S19" s="60"/>
      <c r="T19" s="70" t="s">
        <v>66</v>
      </c>
      <c r="U19" s="71" t="s">
        <v>176</v>
      </c>
      <c r="V19" s="72">
        <v>-0.77500000000000036</v>
      </c>
      <c r="W19" s="73" t="s">
        <v>177</v>
      </c>
      <c r="X19" s="66">
        <v>1.7255397984479599</v>
      </c>
      <c r="Y19" s="66">
        <v>0.80553341130362843</v>
      </c>
      <c r="Z19" s="74"/>
      <c r="AA19" s="68">
        <v>0.15104274163030473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168</v>
      </c>
      <c r="AH19" s="61"/>
      <c r="AI19" s="71" t="s">
        <v>179</v>
      </c>
      <c r="AJ19" s="72">
        <v>-0.10000000000000009</v>
      </c>
      <c r="AK19" s="77" t="s">
        <v>180</v>
      </c>
      <c r="AL19" s="61"/>
      <c r="AM19" s="66">
        <v>1.3370743490694781</v>
      </c>
      <c r="AN19" s="66">
        <v>0.62580356359903633</v>
      </c>
      <c r="AO19" s="67"/>
      <c r="AP19" s="68">
        <v>0.12904565561255821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0.41249999999999964</v>
      </c>
      <c r="I20" s="77" t="s">
        <v>50</v>
      </c>
      <c r="J20" s="61"/>
      <c r="K20" s="66">
        <v>0.74223739852240378</v>
      </c>
      <c r="L20" s="66">
        <v>0.94498644695533862</v>
      </c>
      <c r="M20" s="67"/>
      <c r="N20" s="68">
        <v>7.0645580030914062E-2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1.2500000000000178E-2</v>
      </c>
      <c r="W20" s="73" t="s">
        <v>143</v>
      </c>
      <c r="X20" s="66">
        <v>1.4955804795022856</v>
      </c>
      <c r="Y20" s="66">
        <v>0.70319410345118438</v>
      </c>
      <c r="Z20" s="74"/>
      <c r="AA20" s="68">
        <v>0.1253137263988813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185</v>
      </c>
      <c r="AH20" s="61"/>
      <c r="AI20" s="71" t="s">
        <v>187</v>
      </c>
      <c r="AJ20" s="72">
        <v>0.125</v>
      </c>
      <c r="AK20" s="77" t="s">
        <v>188</v>
      </c>
      <c r="AL20" s="61"/>
      <c r="AM20" s="66">
        <v>1.3306570330954754</v>
      </c>
      <c r="AN20" s="66">
        <v>0.48307498122193793</v>
      </c>
      <c r="AO20" s="67"/>
      <c r="AP20" s="68">
        <v>9.9797524927611139E-2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183</v>
      </c>
      <c r="H21" s="64">
        <v>-1.0124999999999993</v>
      </c>
      <c r="I21" s="77" t="s">
        <v>190</v>
      </c>
      <c r="J21" s="61"/>
      <c r="K21" s="66">
        <v>0.58939448995444266</v>
      </c>
      <c r="L21" s="66">
        <v>0.44846796160641766</v>
      </c>
      <c r="M21" s="67"/>
      <c r="N21" s="68">
        <v>5.3660959268441256E-2</v>
      </c>
      <c r="O21" s="69">
        <v>4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55</v>
      </c>
      <c r="V21" s="72">
        <v>-0.125</v>
      </c>
      <c r="W21" s="73" t="s">
        <v>193</v>
      </c>
      <c r="X21" s="66">
        <v>1.3490547295532969</v>
      </c>
      <c r="Y21" s="66">
        <v>0.63720114549992379</v>
      </c>
      <c r="Z21" s="74"/>
      <c r="AA21" s="68">
        <v>0.10210544696463004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89</v>
      </c>
      <c r="AH21" s="61"/>
      <c r="AI21" s="71" t="s">
        <v>195</v>
      </c>
      <c r="AJ21" s="72">
        <v>0.32500000000000018</v>
      </c>
      <c r="AK21" s="77" t="s">
        <v>196</v>
      </c>
      <c r="AL21" s="61"/>
      <c r="AM21" s="66">
        <v>1.329789143560006</v>
      </c>
      <c r="AN21" s="66">
        <v>0.53214689005948934</v>
      </c>
      <c r="AO21" s="67" t="s">
        <v>98</v>
      </c>
      <c r="AP21" s="68">
        <v>7.0568470643210715E-2</v>
      </c>
      <c r="AQ21" s="69" t="s">
        <v>197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4.6000000000000014</v>
      </c>
      <c r="I22" s="77" t="s">
        <v>201</v>
      </c>
      <c r="J22" s="61"/>
      <c r="K22" s="66">
        <v>0.40885743259956481</v>
      </c>
      <c r="L22" s="66">
        <v>0.71730429627360193</v>
      </c>
      <c r="M22" s="67"/>
      <c r="N22" s="68">
        <v>4.1878887062169537E-2</v>
      </c>
      <c r="O22" s="69">
        <v>4</v>
      </c>
      <c r="P22" s="48"/>
      <c r="Q22" s="58">
        <v>17</v>
      </c>
      <c r="R22" s="49" t="s">
        <v>202</v>
      </c>
      <c r="S22" s="60"/>
      <c r="T22" s="70" t="s">
        <v>126</v>
      </c>
      <c r="U22" s="71" t="s">
        <v>203</v>
      </c>
      <c r="V22" s="72">
        <v>-1.1875</v>
      </c>
      <c r="W22" s="73" t="s">
        <v>204</v>
      </c>
      <c r="X22" s="66">
        <v>1.2423394142377302</v>
      </c>
      <c r="Y22" s="66">
        <v>0.76967777889954447</v>
      </c>
      <c r="Z22" s="74" t="s">
        <v>51</v>
      </c>
      <c r="AA22" s="68">
        <v>8.0733029933513376E-2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138</v>
      </c>
      <c r="AH22" s="61"/>
      <c r="AI22" s="71" t="s">
        <v>142</v>
      </c>
      <c r="AJ22" s="72">
        <v>0.25</v>
      </c>
      <c r="AK22" s="77" t="s">
        <v>207</v>
      </c>
      <c r="AL22" s="61"/>
      <c r="AM22" s="66">
        <v>1.3031873217419092</v>
      </c>
      <c r="AN22" s="66">
        <v>0.68301766499660743</v>
      </c>
      <c r="AO22" s="67" t="s">
        <v>98</v>
      </c>
      <c r="AP22" s="68">
        <v>4.1924130181863126E-2</v>
      </c>
      <c r="AQ22" s="69" t="s">
        <v>197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1.3000000000000007</v>
      </c>
      <c r="I23" s="77" t="s">
        <v>135</v>
      </c>
      <c r="J23" s="61"/>
      <c r="K23" s="66">
        <v>0.40821625878853773</v>
      </c>
      <c r="L23" s="66">
        <v>0.71497973985104257</v>
      </c>
      <c r="M23" s="67"/>
      <c r="N23" s="68">
        <v>3.0115291604847518E-2</v>
      </c>
      <c r="O23" s="69">
        <v>4</v>
      </c>
      <c r="P23" s="48"/>
      <c r="Q23" s="58">
        <v>18</v>
      </c>
      <c r="R23" s="49" t="s">
        <v>211</v>
      </c>
      <c r="S23" s="60"/>
      <c r="T23" s="70" t="s">
        <v>209</v>
      </c>
      <c r="U23" s="71" t="s">
        <v>212</v>
      </c>
      <c r="V23" s="72">
        <v>-0.52500000000000036</v>
      </c>
      <c r="W23" s="73" t="s">
        <v>160</v>
      </c>
      <c r="X23" s="66">
        <v>0.97086168571802645</v>
      </c>
      <c r="Y23" s="66">
        <v>0.74754649547453211</v>
      </c>
      <c r="Z23" s="74"/>
      <c r="AA23" s="68">
        <v>6.4030943057013484E-2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0.92499999999999982</v>
      </c>
      <c r="AK23" s="77" t="s">
        <v>215</v>
      </c>
      <c r="AL23" s="61"/>
      <c r="AM23" s="66">
        <v>0.59876351754716195</v>
      </c>
      <c r="AN23" s="66">
        <v>0.54013044568407453</v>
      </c>
      <c r="AO23" s="67"/>
      <c r="AP23" s="68">
        <v>2.8763177979281983E-2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74</v>
      </c>
      <c r="F24" s="62"/>
      <c r="G24" s="63" t="s">
        <v>217</v>
      </c>
      <c r="H24" s="64">
        <v>1.0375000000000014</v>
      </c>
      <c r="I24" s="77" t="s">
        <v>218</v>
      </c>
      <c r="J24" s="61"/>
      <c r="K24" s="66">
        <v>0.38332041809523787</v>
      </c>
      <c r="L24" s="66">
        <v>0.5796132624900131</v>
      </c>
      <c r="M24" s="67" t="s">
        <v>98</v>
      </c>
      <c r="N24" s="68">
        <v>1.9069121267619976E-2</v>
      </c>
      <c r="O24" s="69" t="s">
        <v>150</v>
      </c>
      <c r="P24" s="48"/>
      <c r="Q24" s="58">
        <v>19</v>
      </c>
      <c r="R24" s="49" t="s">
        <v>219</v>
      </c>
      <c r="S24" s="60"/>
      <c r="T24" s="70" t="s">
        <v>96</v>
      </c>
      <c r="U24" s="71" t="s">
        <v>220</v>
      </c>
      <c r="V24" s="72">
        <v>0.66249999999999964</v>
      </c>
      <c r="W24" s="73" t="s">
        <v>97</v>
      </c>
      <c r="X24" s="66">
        <v>0.92716399362733659</v>
      </c>
      <c r="Y24" s="66">
        <v>0.86871044832731048</v>
      </c>
      <c r="Z24" s="74" t="s">
        <v>51</v>
      </c>
      <c r="AA24" s="68">
        <v>4.80806034791635E-2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82</v>
      </c>
      <c r="AH24" s="61"/>
      <c r="AI24" s="71" t="s">
        <v>223</v>
      </c>
      <c r="AJ24" s="72">
        <v>0.91249999999999964</v>
      </c>
      <c r="AK24" s="77" t="s">
        <v>224</v>
      </c>
      <c r="AL24" s="61"/>
      <c r="AM24" s="66">
        <v>0.52709520481511396</v>
      </c>
      <c r="AN24" s="66">
        <v>0.57454037165518124</v>
      </c>
      <c r="AO24" s="67"/>
      <c r="AP24" s="68">
        <v>1.7177510861153007E-2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126</v>
      </c>
      <c r="F25" s="62"/>
      <c r="G25" s="63" t="s">
        <v>226</v>
      </c>
      <c r="H25" s="64">
        <v>3.6000000000000014</v>
      </c>
      <c r="I25" s="77" t="s">
        <v>190</v>
      </c>
      <c r="J25" s="61"/>
      <c r="K25" s="66">
        <v>0.36395957377089305</v>
      </c>
      <c r="L25" s="66">
        <v>0.67873414585848646</v>
      </c>
      <c r="M25" s="67"/>
      <c r="N25" s="68">
        <v>8.5808736868737689E-3</v>
      </c>
      <c r="O25" s="69">
        <v>4</v>
      </c>
      <c r="P25" s="48"/>
      <c r="Q25" s="58">
        <v>20</v>
      </c>
      <c r="R25" s="49" t="s">
        <v>227</v>
      </c>
      <c r="S25" s="60"/>
      <c r="T25" s="70" t="s">
        <v>40</v>
      </c>
      <c r="U25" s="71" t="s">
        <v>228</v>
      </c>
      <c r="V25" s="72">
        <v>-0.5</v>
      </c>
      <c r="W25" s="73" t="s">
        <v>229</v>
      </c>
      <c r="X25" s="66">
        <v>0.76045676031001019</v>
      </c>
      <c r="Y25" s="66">
        <v>0.69322302528446222</v>
      </c>
      <c r="Z25" s="74"/>
      <c r="AA25" s="68">
        <v>3.4998189100923852E-2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126</v>
      </c>
      <c r="AH25" s="61"/>
      <c r="AI25" s="71" t="s">
        <v>203</v>
      </c>
      <c r="AJ25" s="72">
        <v>0.54999999999999982</v>
      </c>
      <c r="AK25" s="77" t="s">
        <v>231</v>
      </c>
      <c r="AL25" s="61"/>
      <c r="AM25" s="66">
        <v>0.29813078706843882</v>
      </c>
      <c r="AN25" s="66">
        <v>0.51579740909497263</v>
      </c>
      <c r="AO25" s="67"/>
      <c r="AP25" s="68">
        <v>1.0624531389726632E-2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104</v>
      </c>
      <c r="F26" s="62"/>
      <c r="G26" s="63" t="s">
        <v>233</v>
      </c>
      <c r="H26" s="64">
        <v>-1.25</v>
      </c>
      <c r="I26" s="77" t="s">
        <v>234</v>
      </c>
      <c r="J26" s="61"/>
      <c r="K26" s="66">
        <v>0.29777053846342078</v>
      </c>
      <c r="L26" s="66">
        <v>0.78800970573182039</v>
      </c>
      <c r="M26" s="67"/>
      <c r="N26" s="68">
        <v>0</v>
      </c>
      <c r="O26" s="69">
        <v>4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-0.20000000000000018</v>
      </c>
      <c r="W26" s="73" t="s">
        <v>238</v>
      </c>
      <c r="X26" s="66">
        <v>0.73896883647751321</v>
      </c>
      <c r="Y26" s="66">
        <v>0.72046432717707609</v>
      </c>
      <c r="Z26" s="74"/>
      <c r="AA26" s="68">
        <v>2.2285439295841852E-2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228</v>
      </c>
      <c r="AJ26" s="72">
        <v>-0.33750000000000036</v>
      </c>
      <c r="AK26" s="77" t="s">
        <v>240</v>
      </c>
      <c r="AL26" s="61"/>
      <c r="AM26" s="66">
        <v>0.20710083147216848</v>
      </c>
      <c r="AN26" s="66">
        <v>0.57822580564345427</v>
      </c>
      <c r="AO26" s="67"/>
      <c r="AP26" s="68">
        <v>6.072410119403366E-3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82</v>
      </c>
      <c r="F27" s="62"/>
      <c r="G27" s="63" t="s">
        <v>242</v>
      </c>
      <c r="H27" s="64">
        <v>0.78750000000000142</v>
      </c>
      <c r="I27" s="77" t="s">
        <v>243</v>
      </c>
      <c r="J27" s="61"/>
      <c r="K27" s="66">
        <v>-6.847682565987076E-2</v>
      </c>
      <c r="L27" s="66">
        <v>0.5690195519628688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145</v>
      </c>
      <c r="U27" s="71" t="s">
        <v>245</v>
      </c>
      <c r="V27" s="72">
        <v>0.27500000000000036</v>
      </c>
      <c r="W27" s="73" t="s">
        <v>169</v>
      </c>
      <c r="X27" s="66">
        <v>0.56770158075442112</v>
      </c>
      <c r="Y27" s="66">
        <v>0.71323820305663632</v>
      </c>
      <c r="Z27" s="74" t="s">
        <v>98</v>
      </c>
      <c r="AA27" s="68">
        <v>1.2519062415211141E-2</v>
      </c>
      <c r="AB27" s="69" t="s">
        <v>197</v>
      </c>
      <c r="AC27" s="48"/>
      <c r="AD27" s="58">
        <v>22</v>
      </c>
      <c r="AE27" s="75" t="s">
        <v>246</v>
      </c>
      <c r="AF27" s="76"/>
      <c r="AG27" s="61" t="s">
        <v>199</v>
      </c>
      <c r="AH27" s="61"/>
      <c r="AI27" s="71" t="s">
        <v>247</v>
      </c>
      <c r="AJ27" s="72">
        <v>-0.53749999999999964</v>
      </c>
      <c r="AK27" s="77" t="s">
        <v>188</v>
      </c>
      <c r="AL27" s="61"/>
      <c r="AM27" s="66">
        <v>0.14907888624316598</v>
      </c>
      <c r="AN27" s="66">
        <v>0.62012823681230389</v>
      </c>
      <c r="AO27" s="67"/>
      <c r="AP27" s="68">
        <v>2.7956238110160778E-3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-3.2125000000000004</v>
      </c>
      <c r="I28" s="77" t="s">
        <v>251</v>
      </c>
      <c r="J28" s="61"/>
      <c r="K28" s="66">
        <v>-0.20686905795881697</v>
      </c>
      <c r="L28" s="66">
        <v>1.2625672151615015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78</v>
      </c>
      <c r="U28" s="71" t="s">
        <v>253</v>
      </c>
      <c r="V28" s="72">
        <v>1.7625000000000002</v>
      </c>
      <c r="W28" s="73" t="s">
        <v>254</v>
      </c>
      <c r="X28" s="66">
        <v>0.22071690737406935</v>
      </c>
      <c r="Y28" s="66">
        <v>0.53137099267360266</v>
      </c>
      <c r="Z28" s="74"/>
      <c r="AA28" s="68">
        <v>8.7219891386530364E-3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165</v>
      </c>
      <c r="AH28" s="61"/>
      <c r="AI28" s="71" t="s">
        <v>256</v>
      </c>
      <c r="AJ28" s="72">
        <v>0.125</v>
      </c>
      <c r="AK28" s="77" t="s">
        <v>257</v>
      </c>
      <c r="AL28" s="61"/>
      <c r="AM28" s="66">
        <v>7.452729314897466E-2</v>
      </c>
      <c r="AN28" s="66">
        <v>0.49635804014094509</v>
      </c>
      <c r="AO28" s="67" t="s">
        <v>51</v>
      </c>
      <c r="AP28" s="68">
        <v>1.1574977158600609E-3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260</v>
      </c>
      <c r="H29" s="64">
        <v>6.1125000000000007</v>
      </c>
      <c r="I29" s="77" t="s">
        <v>261</v>
      </c>
      <c r="J29" s="61"/>
      <c r="K29" s="66">
        <v>-0.5886947948739073</v>
      </c>
      <c r="L29" s="66">
        <v>0.81188651274518875</v>
      </c>
      <c r="M29" s="67"/>
      <c r="N29" s="68">
        <v>0</v>
      </c>
      <c r="O29" s="69">
        <v>5</v>
      </c>
      <c r="P29" s="48"/>
      <c r="Q29" s="58">
        <v>24</v>
      </c>
      <c r="R29" s="49" t="s">
        <v>262</v>
      </c>
      <c r="S29" s="60"/>
      <c r="T29" s="70" t="s">
        <v>138</v>
      </c>
      <c r="U29" s="71" t="s">
        <v>101</v>
      </c>
      <c r="V29" s="72">
        <v>0.22499999999999964</v>
      </c>
      <c r="W29" s="73" t="s">
        <v>263</v>
      </c>
      <c r="X29" s="66">
        <v>0.19831690136350089</v>
      </c>
      <c r="Y29" s="66">
        <v>0.38025092136145555</v>
      </c>
      <c r="Z29" s="74"/>
      <c r="AA29" s="68">
        <v>5.3102713168690883E-3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265</v>
      </c>
      <c r="AJ29" s="72">
        <v>0.25</v>
      </c>
      <c r="AK29" s="77" t="s">
        <v>231</v>
      </c>
      <c r="AL29" s="61"/>
      <c r="AM29" s="66">
        <v>5.2660886023524763E-2</v>
      </c>
      <c r="AN29" s="66">
        <v>0.82474692663159543</v>
      </c>
      <c r="AO29" s="67" t="s">
        <v>51</v>
      </c>
      <c r="AP29" s="68">
        <v>0</v>
      </c>
      <c r="AQ29" s="69" t="s">
        <v>258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260</v>
      </c>
      <c r="H30" s="64">
        <v>3.3374999999999986</v>
      </c>
      <c r="I30" s="77" t="s">
        <v>268</v>
      </c>
      <c r="J30" s="61"/>
      <c r="K30" s="66">
        <v>-0.69616024143384869</v>
      </c>
      <c r="L30" s="66">
        <v>0.55532946215932355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182</v>
      </c>
      <c r="U30" s="71" t="s">
        <v>270</v>
      </c>
      <c r="V30" s="72">
        <v>-0.67500000000000071</v>
      </c>
      <c r="W30" s="73" t="s">
        <v>271</v>
      </c>
      <c r="X30" s="66">
        <v>0.19041282642740479</v>
      </c>
      <c r="Y30" s="66">
        <v>0.83254453934765105</v>
      </c>
      <c r="Z30" s="74"/>
      <c r="AA30" s="68">
        <v>2.0345301725078909E-3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58</v>
      </c>
      <c r="AH30" s="61"/>
      <c r="AI30" s="71" t="s">
        <v>273</v>
      </c>
      <c r="AJ30" s="72">
        <v>-0.47499999999999964</v>
      </c>
      <c r="AK30" s="77" t="s">
        <v>274</v>
      </c>
      <c r="AL30" s="61"/>
      <c r="AM30" s="66">
        <v>-4.1986622728197566E-2</v>
      </c>
      <c r="AN30" s="66">
        <v>0.52692869290943145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86</v>
      </c>
      <c r="F31" s="62"/>
      <c r="G31" s="63" t="s">
        <v>276</v>
      </c>
      <c r="H31" s="64">
        <v>-0.86250000000000071</v>
      </c>
      <c r="I31" s="77" t="s">
        <v>277</v>
      </c>
      <c r="J31" s="61"/>
      <c r="K31" s="66">
        <v>-1.3450448817928244</v>
      </c>
      <c r="L31" s="66">
        <v>0.93423547489080727</v>
      </c>
      <c r="M31" s="67"/>
      <c r="N31" s="68">
        <v>0</v>
      </c>
      <c r="O31" s="69">
        <v>6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101</v>
      </c>
      <c r="V31" s="72">
        <v>1.2375000000000007</v>
      </c>
      <c r="W31" s="73" t="s">
        <v>279</v>
      </c>
      <c r="X31" s="66">
        <v>0.11826350847835543</v>
      </c>
      <c r="Y31" s="66">
        <v>0.544639028570572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249</v>
      </c>
      <c r="AH31" s="61"/>
      <c r="AI31" s="71" t="s">
        <v>247</v>
      </c>
      <c r="AJ31" s="72">
        <v>-1.0875000000000004</v>
      </c>
      <c r="AK31" s="77" t="s">
        <v>281</v>
      </c>
      <c r="AL31" s="61"/>
      <c r="AM31" s="66">
        <v>-4.6179495630173054E-2</v>
      </c>
      <c r="AN31" s="66">
        <v>0.5671248812508628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0.875</v>
      </c>
      <c r="I32" s="77" t="s">
        <v>106</v>
      </c>
      <c r="J32" s="61"/>
      <c r="K32" s="66">
        <v>-1.8822237894313254</v>
      </c>
      <c r="L32" s="66">
        <v>2.2508656620777869</v>
      </c>
      <c r="M32" s="67" t="s">
        <v>51</v>
      </c>
      <c r="N32" s="68">
        <v>0</v>
      </c>
      <c r="O32" s="69" t="s">
        <v>258</v>
      </c>
      <c r="P32" s="48"/>
      <c r="Q32" s="58">
        <v>27</v>
      </c>
      <c r="R32" s="49" t="s">
        <v>285</v>
      </c>
      <c r="S32" s="60"/>
      <c r="T32" s="70" t="s">
        <v>165</v>
      </c>
      <c r="U32" s="71" t="s">
        <v>130</v>
      </c>
      <c r="V32" s="72">
        <v>0.63749999999999929</v>
      </c>
      <c r="W32" s="73" t="s">
        <v>257</v>
      </c>
      <c r="X32" s="66">
        <v>-0.3731525741656504</v>
      </c>
      <c r="Y32" s="66">
        <v>0.41850254355951744</v>
      </c>
      <c r="Z32" s="74" t="s">
        <v>51</v>
      </c>
      <c r="AA32" s="68">
        <v>0</v>
      </c>
      <c r="AB32" s="69" t="s">
        <v>286</v>
      </c>
      <c r="AC32" s="48"/>
      <c r="AD32" s="58">
        <v>27</v>
      </c>
      <c r="AE32" s="75" t="s">
        <v>287</v>
      </c>
      <c r="AF32" s="76"/>
      <c r="AG32" s="61" t="s">
        <v>40</v>
      </c>
      <c r="AH32" s="61"/>
      <c r="AI32" s="71" t="s">
        <v>265</v>
      </c>
      <c r="AJ32" s="72">
        <v>-1.375</v>
      </c>
      <c r="AK32" s="77" t="s">
        <v>106</v>
      </c>
      <c r="AL32" s="61"/>
      <c r="AM32" s="66">
        <v>-6.804335032422941E-2</v>
      </c>
      <c r="AN32" s="66">
        <v>0.48228318110716889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-3</v>
      </c>
      <c r="I33" s="77" t="s">
        <v>254</v>
      </c>
      <c r="J33" s="61"/>
      <c r="K33" s="66">
        <v>-2.0209319963023686</v>
      </c>
      <c r="L33" s="66">
        <v>1.1203285689754583</v>
      </c>
      <c r="M33" s="67" t="s">
        <v>51</v>
      </c>
      <c r="N33" s="68">
        <v>0</v>
      </c>
      <c r="O33" s="69" t="s">
        <v>258</v>
      </c>
      <c r="P33" s="48"/>
      <c r="Q33" s="58">
        <v>28</v>
      </c>
      <c r="R33" s="49" t="s">
        <v>290</v>
      </c>
      <c r="S33" s="60"/>
      <c r="T33" s="70" t="s">
        <v>199</v>
      </c>
      <c r="U33" s="71" t="s">
        <v>291</v>
      </c>
      <c r="V33" s="72">
        <v>-0.44999999999999929</v>
      </c>
      <c r="W33" s="73" t="s">
        <v>292</v>
      </c>
      <c r="X33" s="66">
        <v>-0.42875243492849346</v>
      </c>
      <c r="Y33" s="66">
        <v>1.0854500505135722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78</v>
      </c>
      <c r="AH33" s="61"/>
      <c r="AI33" s="71" t="s">
        <v>294</v>
      </c>
      <c r="AJ33" s="72">
        <v>1.5</v>
      </c>
      <c r="AK33" s="77" t="s">
        <v>257</v>
      </c>
      <c r="AL33" s="61"/>
      <c r="AM33" s="66">
        <v>-0.267545931986929</v>
      </c>
      <c r="AN33" s="66">
        <v>0.77644504021830474</v>
      </c>
      <c r="AO33" s="67" t="s">
        <v>51</v>
      </c>
      <c r="AP33" s="68">
        <v>0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297</v>
      </c>
      <c r="S34" s="60"/>
      <c r="T34" s="70" t="s">
        <v>283</v>
      </c>
      <c r="U34" s="71" t="s">
        <v>298</v>
      </c>
      <c r="V34" s="72">
        <v>0.53749999999999964</v>
      </c>
      <c r="W34" s="73" t="s">
        <v>299</v>
      </c>
      <c r="X34" s="66">
        <v>-0.47865742201618278</v>
      </c>
      <c r="Y34" s="66">
        <v>0.64697911943520658</v>
      </c>
      <c r="Z34" s="74" t="s">
        <v>51</v>
      </c>
      <c r="AA34" s="68">
        <v>0</v>
      </c>
      <c r="AB34" s="69" t="s">
        <v>286</v>
      </c>
      <c r="AC34" s="48"/>
      <c r="AD34" s="58">
        <v>29</v>
      </c>
      <c r="AE34" s="75" t="s">
        <v>300</v>
      </c>
      <c r="AF34" s="76"/>
      <c r="AG34" s="61" t="s">
        <v>236</v>
      </c>
      <c r="AH34" s="61"/>
      <c r="AI34" s="71" t="s">
        <v>301</v>
      </c>
      <c r="AJ34" s="72">
        <v>0.5</v>
      </c>
      <c r="AK34" s="77" t="s">
        <v>302</v>
      </c>
      <c r="AL34" s="61"/>
      <c r="AM34" s="66">
        <v>-0.28257313892724462</v>
      </c>
      <c r="AN34" s="66">
        <v>0.46379032861765007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236</v>
      </c>
      <c r="F35" s="62"/>
      <c r="G35" s="63" t="s">
        <v>304</v>
      </c>
      <c r="H35" s="64">
        <v>17.149999999999999</v>
      </c>
      <c r="I35" s="77" t="s">
        <v>305</v>
      </c>
      <c r="J35" s="61"/>
      <c r="K35" s="66">
        <v>-4.7315197863267517</v>
      </c>
      <c r="L35" s="66">
        <v>2.0517965098376361</v>
      </c>
      <c r="M35" s="67"/>
      <c r="N35" s="68">
        <v>0</v>
      </c>
      <c r="O35" s="69">
        <v>7</v>
      </c>
      <c r="P35" s="48"/>
      <c r="Q35" s="58">
        <v>30</v>
      </c>
      <c r="R35" s="49" t="s">
        <v>306</v>
      </c>
      <c r="S35" s="60"/>
      <c r="T35" s="70" t="s">
        <v>62</v>
      </c>
      <c r="U35" s="71" t="s">
        <v>307</v>
      </c>
      <c r="V35" s="72">
        <v>1.3375000000000004</v>
      </c>
      <c r="W35" s="73" t="s">
        <v>257</v>
      </c>
      <c r="X35" s="66">
        <v>-0.54147578047619016</v>
      </c>
      <c r="Y35" s="66">
        <v>1.367866766326453</v>
      </c>
      <c r="Z35" s="74" t="s">
        <v>51</v>
      </c>
      <c r="AA35" s="68">
        <v>0</v>
      </c>
      <c r="AB35" s="69" t="s">
        <v>286</v>
      </c>
      <c r="AC35" s="48"/>
      <c r="AD35" s="58">
        <v>30</v>
      </c>
      <c r="AE35" s="75" t="s">
        <v>308</v>
      </c>
      <c r="AF35" s="76"/>
      <c r="AG35" s="61" t="s">
        <v>182</v>
      </c>
      <c r="AH35" s="61"/>
      <c r="AI35" s="71" t="s">
        <v>307</v>
      </c>
      <c r="AJ35" s="72">
        <v>0.46250000000000036</v>
      </c>
      <c r="AK35" s="77" t="s">
        <v>309</v>
      </c>
      <c r="AL35" s="61"/>
      <c r="AM35" s="66">
        <v>-0.39442570644105418</v>
      </c>
      <c r="AN35" s="66">
        <v>0.77130472498323177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-5.9705870351179904</v>
      </c>
      <c r="L36" s="66">
        <v>2.7700283454734613</v>
      </c>
      <c r="M36" s="67"/>
      <c r="N36" s="68">
        <v>0</v>
      </c>
      <c r="O36" s="69">
        <v>7</v>
      </c>
      <c r="P36" s="48"/>
      <c r="Q36" s="58">
        <v>31</v>
      </c>
      <c r="R36" s="49" t="s">
        <v>311</v>
      </c>
      <c r="S36" s="60"/>
      <c r="T36" s="70" t="s">
        <v>249</v>
      </c>
      <c r="U36" s="71" t="s">
        <v>312</v>
      </c>
      <c r="V36" s="72">
        <v>1.8249999999999993</v>
      </c>
      <c r="W36" s="73" t="s">
        <v>177</v>
      </c>
      <c r="X36" s="66">
        <v>-0.98428833486096079</v>
      </c>
      <c r="Y36" s="66">
        <v>1.0349466273125185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168</v>
      </c>
      <c r="AH36" s="61"/>
      <c r="AI36" s="71" t="s">
        <v>314</v>
      </c>
      <c r="AJ36" s="72">
        <v>-0.28749999999999964</v>
      </c>
      <c r="AK36" s="77" t="s">
        <v>160</v>
      </c>
      <c r="AL36" s="61"/>
      <c r="AM36" s="66">
        <v>-0.46285711103895388</v>
      </c>
      <c r="AN36" s="66">
        <v>0.67039192564100714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-7.4102043716833075</v>
      </c>
      <c r="L37" s="86">
        <v>4.3429724937555196</v>
      </c>
      <c r="M37" s="87" t="s">
        <v>51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138</v>
      </c>
      <c r="U37" s="71" t="s">
        <v>130</v>
      </c>
      <c r="V37" s="72">
        <v>0.125</v>
      </c>
      <c r="W37" s="73" t="s">
        <v>302</v>
      </c>
      <c r="X37" s="66">
        <v>-1.0405547256670256</v>
      </c>
      <c r="Y37" s="66">
        <v>1.2371694912410609</v>
      </c>
      <c r="Z37" s="74" t="s">
        <v>51</v>
      </c>
      <c r="AA37" s="68">
        <v>0</v>
      </c>
      <c r="AB37" s="69" t="s">
        <v>286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301</v>
      </c>
      <c r="AJ37" s="72">
        <v>1.2624999999999993</v>
      </c>
      <c r="AK37" s="77" t="s">
        <v>320</v>
      </c>
      <c r="AL37" s="61"/>
      <c r="AM37" s="66">
        <v>-0.53509999288591226</v>
      </c>
      <c r="AN37" s="66">
        <v>0.7059780794729823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283</v>
      </c>
      <c r="U38" s="71" t="s">
        <v>322</v>
      </c>
      <c r="V38" s="72">
        <v>2.2750000000000004</v>
      </c>
      <c r="W38" s="73" t="s">
        <v>188</v>
      </c>
      <c r="X38" s="66">
        <v>-1.1210112124552343</v>
      </c>
      <c r="Y38" s="66">
        <v>0.82353043110762703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115</v>
      </c>
      <c r="AH38" s="61"/>
      <c r="AI38" s="71" t="s">
        <v>298</v>
      </c>
      <c r="AJ38" s="72">
        <v>-0.40000000000000036</v>
      </c>
      <c r="AK38" s="77" t="s">
        <v>324</v>
      </c>
      <c r="AL38" s="61"/>
      <c r="AM38" s="66">
        <v>-0.75651503405026199</v>
      </c>
      <c r="AN38" s="66">
        <v>0.62353098259251505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115</v>
      </c>
      <c r="U39" s="71" t="s">
        <v>326</v>
      </c>
      <c r="V39" s="72">
        <v>0.55000000000000071</v>
      </c>
      <c r="W39" s="73" t="s">
        <v>327</v>
      </c>
      <c r="X39" s="66">
        <v>-1.3308299931941063</v>
      </c>
      <c r="Y39" s="66">
        <v>1.0869189613369727</v>
      </c>
      <c r="Z39" s="74" t="s">
        <v>51</v>
      </c>
      <c r="AA39" s="68">
        <v>0</v>
      </c>
      <c r="AB39" s="69" t="s">
        <v>286</v>
      </c>
      <c r="AC39" s="48"/>
      <c r="AD39" s="58">
        <v>34</v>
      </c>
      <c r="AE39" s="75" t="s">
        <v>328</v>
      </c>
      <c r="AF39" s="76"/>
      <c r="AG39" s="61" t="s">
        <v>199</v>
      </c>
      <c r="AH39" s="61"/>
      <c r="AI39" s="71" t="s">
        <v>329</v>
      </c>
      <c r="AJ39" s="72">
        <v>1.3375000000000004</v>
      </c>
      <c r="AK39" s="77" t="s">
        <v>330</v>
      </c>
      <c r="AL39" s="61"/>
      <c r="AM39" s="66">
        <v>-0.80222034872818737</v>
      </c>
      <c r="AN39" s="66">
        <v>0.65956408633371755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267</v>
      </c>
      <c r="U40" s="71" t="s">
        <v>322</v>
      </c>
      <c r="V40" s="72">
        <v>-0.8125</v>
      </c>
      <c r="W40" s="73" t="s">
        <v>333</v>
      </c>
      <c r="X40" s="66">
        <v>-1.3947312558778908</v>
      </c>
      <c r="Y40" s="66">
        <v>1.2685932945665799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192</v>
      </c>
      <c r="AH40" s="61"/>
      <c r="AI40" s="71" t="s">
        <v>322</v>
      </c>
      <c r="AJ40" s="72">
        <v>0.86250000000000071</v>
      </c>
      <c r="AK40" s="77" t="s">
        <v>335</v>
      </c>
      <c r="AL40" s="61"/>
      <c r="AM40" s="66">
        <v>-1.0343513357142862</v>
      </c>
      <c r="AN40" s="66">
        <v>0.72225810012208513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249</v>
      </c>
      <c r="F41" s="94"/>
      <c r="G41" s="71" t="s">
        <v>93</v>
      </c>
      <c r="H41" s="51">
        <v>-0.26249999999999996</v>
      </c>
      <c r="I41" s="57" t="s">
        <v>337</v>
      </c>
      <c r="J41" s="40"/>
      <c r="K41" s="44">
        <v>4.4474106851481858</v>
      </c>
      <c r="L41" s="44">
        <v>0.86950034341998528</v>
      </c>
      <c r="M41" s="45"/>
      <c r="N41" s="46">
        <v>0.66942115342132946</v>
      </c>
      <c r="O41" s="47">
        <v>1</v>
      </c>
      <c r="P41" s="48"/>
      <c r="Q41" s="58">
        <v>36</v>
      </c>
      <c r="R41" s="49" t="s">
        <v>338</v>
      </c>
      <c r="S41" s="60"/>
      <c r="T41" s="70" t="s">
        <v>115</v>
      </c>
      <c r="U41" s="71" t="s">
        <v>339</v>
      </c>
      <c r="V41" s="72">
        <v>-0.48750000000000071</v>
      </c>
      <c r="W41" s="73" t="s">
        <v>324</v>
      </c>
      <c r="X41" s="66">
        <v>-1.5918638038760611</v>
      </c>
      <c r="Y41" s="66">
        <v>0.76919829400713502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66</v>
      </c>
      <c r="AH41" s="61"/>
      <c r="AI41" s="71" t="s">
        <v>341</v>
      </c>
      <c r="AJ41" s="72">
        <v>1.1624999999999996</v>
      </c>
      <c r="AK41" s="77" t="s">
        <v>274</v>
      </c>
      <c r="AL41" s="61"/>
      <c r="AM41" s="66">
        <v>-1.0701620689398006</v>
      </c>
      <c r="AN41" s="66">
        <v>1.279779363685065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182</v>
      </c>
      <c r="F42" s="62"/>
      <c r="G42" s="71" t="s">
        <v>223</v>
      </c>
      <c r="H42" s="72">
        <v>-0.46250000000000036</v>
      </c>
      <c r="I42" s="77" t="s">
        <v>343</v>
      </c>
      <c r="J42" s="61"/>
      <c r="K42" s="66">
        <v>2.2803069711404471</v>
      </c>
      <c r="L42" s="66">
        <v>0.92868470773485923</v>
      </c>
      <c r="M42" s="67" t="s">
        <v>51</v>
      </c>
      <c r="N42" s="68">
        <v>0.4999244953136705</v>
      </c>
      <c r="O42" s="69" t="s">
        <v>76</v>
      </c>
      <c r="P42" s="48"/>
      <c r="Q42" s="58">
        <v>37</v>
      </c>
      <c r="R42" s="49" t="s">
        <v>344</v>
      </c>
      <c r="S42" s="60"/>
      <c r="T42" s="70" t="s">
        <v>48</v>
      </c>
      <c r="U42" s="71" t="s">
        <v>345</v>
      </c>
      <c r="V42" s="72">
        <v>-1.7874999999999996</v>
      </c>
      <c r="W42" s="73" t="s">
        <v>128</v>
      </c>
      <c r="X42" s="66">
        <v>-1.7187173418899466</v>
      </c>
      <c r="Y42" s="66">
        <v>0.94777874044617649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185</v>
      </c>
      <c r="AH42" s="61"/>
      <c r="AI42" s="71" t="s">
        <v>339</v>
      </c>
      <c r="AJ42" s="72">
        <v>0.57499999999999929</v>
      </c>
      <c r="AK42" s="77" t="s">
        <v>172</v>
      </c>
      <c r="AL42" s="61"/>
      <c r="AM42" s="66">
        <v>-1.0920217556845406</v>
      </c>
      <c r="AN42" s="66">
        <v>0.62916793090066103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40</v>
      </c>
      <c r="F43" s="62"/>
      <c r="G43" s="71" t="s">
        <v>79</v>
      </c>
      <c r="H43" s="72">
        <v>-0.77500000000000036</v>
      </c>
      <c r="I43" s="77" t="s">
        <v>50</v>
      </c>
      <c r="J43" s="61"/>
      <c r="K43" s="66">
        <v>1.9102231126522256</v>
      </c>
      <c r="L43" s="66">
        <v>0.65829628966403109</v>
      </c>
      <c r="M43" s="67" t="s">
        <v>51</v>
      </c>
      <c r="N43" s="68">
        <v>0.35793640426616025</v>
      </c>
      <c r="O43" s="69" t="s">
        <v>76</v>
      </c>
      <c r="P43" s="48"/>
      <c r="Q43" s="58">
        <v>38</v>
      </c>
      <c r="R43" s="49" t="s">
        <v>348</v>
      </c>
      <c r="S43" s="60"/>
      <c r="T43" s="70" t="s">
        <v>141</v>
      </c>
      <c r="U43" s="71" t="s">
        <v>349</v>
      </c>
      <c r="V43" s="72">
        <v>1.3499999999999996</v>
      </c>
      <c r="W43" s="73" t="s">
        <v>279</v>
      </c>
      <c r="X43" s="66">
        <v>-1.7384417060810302</v>
      </c>
      <c r="Y43" s="66">
        <v>1.1723814529425414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165</v>
      </c>
      <c r="AH43" s="61"/>
      <c r="AI43" s="71" t="s">
        <v>341</v>
      </c>
      <c r="AJ43" s="72">
        <v>2.1875</v>
      </c>
      <c r="AK43" s="77" t="s">
        <v>351</v>
      </c>
      <c r="AL43" s="61"/>
      <c r="AM43" s="66">
        <v>-1.0981425784640519</v>
      </c>
      <c r="AN43" s="66">
        <v>0.80551840677944164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82</v>
      </c>
      <c r="F44" s="62"/>
      <c r="G44" s="71" t="s">
        <v>301</v>
      </c>
      <c r="H44" s="72">
        <v>-0.92500000000000071</v>
      </c>
      <c r="I44" s="77" t="s">
        <v>353</v>
      </c>
      <c r="J44" s="61"/>
      <c r="K44" s="66">
        <v>1.269956343539633</v>
      </c>
      <c r="L44" s="66">
        <v>0.58533257863893029</v>
      </c>
      <c r="M44" s="67"/>
      <c r="N44" s="68">
        <v>0.26353974675608149</v>
      </c>
      <c r="O44" s="69">
        <v>3</v>
      </c>
      <c r="P44" s="48"/>
      <c r="Q44" s="58">
        <v>39</v>
      </c>
      <c r="R44" s="49" t="s">
        <v>354</v>
      </c>
      <c r="S44" s="60"/>
      <c r="T44" s="70" t="s">
        <v>199</v>
      </c>
      <c r="U44" s="71" t="s">
        <v>355</v>
      </c>
      <c r="V44" s="72">
        <v>-1.0999999999999996</v>
      </c>
      <c r="W44" s="73" t="s">
        <v>330</v>
      </c>
      <c r="X44" s="66">
        <v>-2.3744894676400552</v>
      </c>
      <c r="Y44" s="66">
        <v>1.1150305372787683</v>
      </c>
      <c r="Z44" s="74" t="s">
        <v>51</v>
      </c>
      <c r="AA44" s="68">
        <v>0</v>
      </c>
      <c r="AB44" s="69" t="s">
        <v>356</v>
      </c>
      <c r="AC44" s="48"/>
      <c r="AD44" s="58">
        <v>39</v>
      </c>
      <c r="AE44" s="75" t="s">
        <v>357</v>
      </c>
      <c r="AF44" s="76"/>
      <c r="AG44" s="61" t="s">
        <v>70</v>
      </c>
      <c r="AH44" s="61"/>
      <c r="AI44" s="71" t="s">
        <v>358</v>
      </c>
      <c r="AJ44" s="72">
        <v>0.21250000000000036</v>
      </c>
      <c r="AK44" s="77" t="s">
        <v>359</v>
      </c>
      <c r="AL44" s="61"/>
      <c r="AM44" s="66">
        <v>-1.6030509328643903</v>
      </c>
      <c r="AN44" s="66">
        <v>0.75391330592257955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209</v>
      </c>
      <c r="F45" s="62"/>
      <c r="G45" s="71" t="s">
        <v>329</v>
      </c>
      <c r="H45" s="72">
        <v>-1.0749999999999993</v>
      </c>
      <c r="I45" s="77" t="s">
        <v>160</v>
      </c>
      <c r="J45" s="61"/>
      <c r="K45" s="66">
        <v>1.0312957911988656</v>
      </c>
      <c r="L45" s="66">
        <v>0.7144785607514661</v>
      </c>
      <c r="M45" s="67"/>
      <c r="N45" s="68">
        <v>0.18688287891285493</v>
      </c>
      <c r="O45" s="69">
        <v>3</v>
      </c>
      <c r="P45" s="48"/>
      <c r="Q45" s="58">
        <v>40</v>
      </c>
      <c r="R45" s="49" t="s">
        <v>361</v>
      </c>
      <c r="S45" s="60"/>
      <c r="T45" s="70" t="s">
        <v>209</v>
      </c>
      <c r="U45" s="71" t="s">
        <v>362</v>
      </c>
      <c r="V45" s="72">
        <v>-0.25</v>
      </c>
      <c r="W45" s="73" t="s">
        <v>106</v>
      </c>
      <c r="X45" s="66">
        <v>-2.597990806598514</v>
      </c>
      <c r="Y45" s="66">
        <v>1.0923715191298662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89</v>
      </c>
      <c r="AH45" s="61"/>
      <c r="AI45" s="71" t="s">
        <v>312</v>
      </c>
      <c r="AJ45" s="72">
        <v>1.2249999999999996</v>
      </c>
      <c r="AK45" s="77" t="s">
        <v>364</v>
      </c>
      <c r="AL45" s="61"/>
      <c r="AM45" s="66">
        <v>-1.6033464410659233</v>
      </c>
      <c r="AN45" s="66">
        <v>0.85309783280671192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89</v>
      </c>
      <c r="F46" s="62"/>
      <c r="G46" s="71" t="s">
        <v>341</v>
      </c>
      <c r="H46" s="72">
        <v>-0.53749999999999964</v>
      </c>
      <c r="I46" s="77" t="s">
        <v>366</v>
      </c>
      <c r="J46" s="61"/>
      <c r="K46" s="66">
        <v>0.93237085282364618</v>
      </c>
      <c r="L46" s="66">
        <v>0.67926491287778901</v>
      </c>
      <c r="M46" s="67"/>
      <c r="N46" s="68">
        <v>0.11757916425045629</v>
      </c>
      <c r="O46" s="69">
        <v>3</v>
      </c>
      <c r="P46" s="48"/>
      <c r="Q46" s="58">
        <v>41</v>
      </c>
      <c r="R46" s="49" t="s">
        <v>367</v>
      </c>
      <c r="S46" s="60"/>
      <c r="T46" s="70" t="s">
        <v>126</v>
      </c>
      <c r="U46" s="71" t="s">
        <v>368</v>
      </c>
      <c r="V46" s="72">
        <v>2.125</v>
      </c>
      <c r="W46" s="73" t="s">
        <v>369</v>
      </c>
      <c r="X46" s="66">
        <v>-2.697503876221353</v>
      </c>
      <c r="Y46" s="66">
        <v>1.0237261974203726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145</v>
      </c>
      <c r="AH46" s="61"/>
      <c r="AI46" s="71" t="s">
        <v>326</v>
      </c>
      <c r="AJ46" s="72">
        <v>0.13749999999999929</v>
      </c>
      <c r="AK46" s="77" t="s">
        <v>106</v>
      </c>
      <c r="AL46" s="61"/>
      <c r="AM46" s="66">
        <v>-1.6177589525320444</v>
      </c>
      <c r="AN46" s="66">
        <v>0.77892939112539061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283</v>
      </c>
      <c r="F47" s="62"/>
      <c r="G47" s="71" t="s">
        <v>326</v>
      </c>
      <c r="H47" s="72">
        <v>-1.6624999999999996</v>
      </c>
      <c r="I47" s="77" t="s">
        <v>117</v>
      </c>
      <c r="J47" s="61"/>
      <c r="K47" s="66">
        <v>0.79462629799687778</v>
      </c>
      <c r="L47" s="66">
        <v>0.64439949876563174</v>
      </c>
      <c r="M47" s="67"/>
      <c r="N47" s="68">
        <v>5.8514089390131294E-2</v>
      </c>
      <c r="O47" s="69">
        <v>3</v>
      </c>
      <c r="P47" s="48"/>
      <c r="Q47" s="58">
        <v>42</v>
      </c>
      <c r="R47" s="49" t="s">
        <v>372</v>
      </c>
      <c r="S47" s="60"/>
      <c r="T47" s="70" t="s">
        <v>165</v>
      </c>
      <c r="U47" s="71" t="s">
        <v>373</v>
      </c>
      <c r="V47" s="72">
        <v>0.4375</v>
      </c>
      <c r="W47" s="73" t="s">
        <v>374</v>
      </c>
      <c r="X47" s="66">
        <v>-2.7535613211458929</v>
      </c>
      <c r="Y47" s="66">
        <v>0.94596803449754474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62</v>
      </c>
      <c r="AH47" s="61"/>
      <c r="AI47" s="71" t="s">
        <v>345</v>
      </c>
      <c r="AJ47" s="72">
        <v>0</v>
      </c>
      <c r="AK47" s="77" t="s">
        <v>106</v>
      </c>
      <c r="AL47" s="61"/>
      <c r="AM47" s="66">
        <v>-1.7064396080038302</v>
      </c>
      <c r="AN47" s="66">
        <v>0.84372255262179652</v>
      </c>
      <c r="AO47" s="67" t="s">
        <v>51</v>
      </c>
      <c r="AP47" s="68">
        <v>0</v>
      </c>
      <c r="AQ47" s="69" t="s">
        <v>317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138</v>
      </c>
      <c r="F48" s="62"/>
      <c r="G48" s="71" t="s">
        <v>377</v>
      </c>
      <c r="H48" s="72">
        <v>-2.5000000000000355E-2</v>
      </c>
      <c r="I48" s="77" t="s">
        <v>378</v>
      </c>
      <c r="J48" s="61"/>
      <c r="K48" s="66">
        <v>0.352005310566055</v>
      </c>
      <c r="L48" s="66">
        <v>0.4877459211068268</v>
      </c>
      <c r="M48" s="67" t="s">
        <v>98</v>
      </c>
      <c r="N48" s="68">
        <v>3.2349312221005094E-2</v>
      </c>
      <c r="O48" s="69" t="s">
        <v>150</v>
      </c>
      <c r="P48" s="48"/>
      <c r="Q48" s="58">
        <v>43</v>
      </c>
      <c r="R48" s="49" t="s">
        <v>379</v>
      </c>
      <c r="S48" s="60"/>
      <c r="T48" s="70" t="s">
        <v>236</v>
      </c>
      <c r="U48" s="71" t="s">
        <v>380</v>
      </c>
      <c r="V48" s="72">
        <v>-1.6374999999999993</v>
      </c>
      <c r="W48" s="73" t="s">
        <v>351</v>
      </c>
      <c r="X48" s="66">
        <v>-2.9825387134447223</v>
      </c>
      <c r="Y48" s="66">
        <v>0.77522954475155048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141</v>
      </c>
      <c r="AH48" s="61"/>
      <c r="AI48" s="71" t="s">
        <v>382</v>
      </c>
      <c r="AJ48" s="72">
        <v>2.8000000000000007</v>
      </c>
      <c r="AK48" s="77" t="s">
        <v>333</v>
      </c>
      <c r="AL48" s="61"/>
      <c r="AM48" s="66">
        <v>-1.8757252076724842</v>
      </c>
      <c r="AN48" s="66">
        <v>0.748848830026971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236</v>
      </c>
      <c r="F49" s="62"/>
      <c r="G49" s="71" t="s">
        <v>384</v>
      </c>
      <c r="H49" s="72">
        <v>0.59999999999999964</v>
      </c>
      <c r="I49" s="77" t="s">
        <v>169</v>
      </c>
      <c r="J49" s="61"/>
      <c r="K49" s="66">
        <v>0.26225819018044505</v>
      </c>
      <c r="L49" s="66">
        <v>0.54641307742095224</v>
      </c>
      <c r="M49" s="67"/>
      <c r="N49" s="68">
        <v>1.2855495222008436E-2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74</v>
      </c>
      <c r="U49" s="71" t="s">
        <v>368</v>
      </c>
      <c r="V49" s="72">
        <v>1.8625000000000007</v>
      </c>
      <c r="W49" s="73" t="s">
        <v>386</v>
      </c>
      <c r="X49" s="66">
        <v>-3.2252333754103346</v>
      </c>
      <c r="Y49" s="66">
        <v>1.0217374514889774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283</v>
      </c>
      <c r="AH49" s="61"/>
      <c r="AI49" s="71" t="s">
        <v>377</v>
      </c>
      <c r="AJ49" s="72">
        <v>1.3249999999999993</v>
      </c>
      <c r="AK49" s="77" t="s">
        <v>106</v>
      </c>
      <c r="AL49" s="61"/>
      <c r="AM49" s="66">
        <v>-1.9935629109814419</v>
      </c>
      <c r="AN49" s="66">
        <v>0.77474220226474844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96</v>
      </c>
      <c r="F50" s="62"/>
      <c r="G50" s="71" t="s">
        <v>389</v>
      </c>
      <c r="H50" s="72">
        <v>-3.5374999999999996</v>
      </c>
      <c r="I50" s="77" t="s">
        <v>390</v>
      </c>
      <c r="J50" s="61"/>
      <c r="K50" s="66">
        <v>0.1729501672746189</v>
      </c>
      <c r="L50" s="66">
        <v>0.40481560440728864</v>
      </c>
      <c r="M50" s="67"/>
      <c r="N50" s="68">
        <v>0</v>
      </c>
      <c r="O50" s="69">
        <v>4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5.8374999999999986</v>
      </c>
      <c r="W50" s="73" t="s">
        <v>279</v>
      </c>
      <c r="X50" s="66">
        <v>-3.2351433253884441</v>
      </c>
      <c r="Y50" s="66">
        <v>0.87269100114497256</v>
      </c>
      <c r="Z50" s="74" t="s">
        <v>51</v>
      </c>
      <c r="AA50" s="68">
        <v>0</v>
      </c>
      <c r="AB50" s="69" t="s">
        <v>356</v>
      </c>
      <c r="AC50" s="14"/>
      <c r="AD50" s="58">
        <v>45</v>
      </c>
      <c r="AE50" s="75" t="s">
        <v>393</v>
      </c>
      <c r="AF50" s="76"/>
      <c r="AG50" s="61" t="s">
        <v>44</v>
      </c>
      <c r="AH50" s="61"/>
      <c r="AI50" s="71" t="s">
        <v>368</v>
      </c>
      <c r="AJ50" s="72">
        <v>-0.63749999999999929</v>
      </c>
      <c r="AK50" s="77" t="s">
        <v>302</v>
      </c>
      <c r="AL50" s="61"/>
      <c r="AM50" s="66">
        <v>-2.0242540322853548</v>
      </c>
      <c r="AN50" s="66">
        <v>1.4938901231730544</v>
      </c>
      <c r="AO50" s="67" t="s">
        <v>51</v>
      </c>
      <c r="AP50" s="68">
        <v>0</v>
      </c>
      <c r="AQ50" s="69" t="s">
        <v>356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104</v>
      </c>
      <c r="F51" s="62"/>
      <c r="G51" s="71" t="s">
        <v>395</v>
      </c>
      <c r="H51" s="72">
        <v>-1.3374999999999986</v>
      </c>
      <c r="I51" s="77" t="s">
        <v>374</v>
      </c>
      <c r="J51" s="61"/>
      <c r="K51" s="66">
        <v>-0.18378619652390962</v>
      </c>
      <c r="L51" s="66">
        <v>0.57967702827026646</v>
      </c>
      <c r="M51" s="67" t="s">
        <v>51</v>
      </c>
      <c r="N51" s="68">
        <v>0</v>
      </c>
      <c r="O51" s="69" t="s">
        <v>221</v>
      </c>
      <c r="P51" s="14"/>
      <c r="Q51" s="58">
        <v>46</v>
      </c>
      <c r="R51" s="49" t="s">
        <v>396</v>
      </c>
      <c r="S51" s="60"/>
      <c r="T51" s="70" t="s">
        <v>54</v>
      </c>
      <c r="U51" s="71" t="s">
        <v>397</v>
      </c>
      <c r="V51" s="72">
        <v>-0.88749999999999929</v>
      </c>
      <c r="W51" s="73" t="s">
        <v>302</v>
      </c>
      <c r="X51" s="66">
        <v>-3.6050609032284866</v>
      </c>
      <c r="Y51" s="66">
        <v>1.6816904259096896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138</v>
      </c>
      <c r="AH51" s="61"/>
      <c r="AI51" s="71" t="s">
        <v>368</v>
      </c>
      <c r="AJ51" s="72">
        <v>2.2125000000000004</v>
      </c>
      <c r="AK51" s="77" t="s">
        <v>188</v>
      </c>
      <c r="AL51" s="61"/>
      <c r="AM51" s="66">
        <v>-2.1441661992938554</v>
      </c>
      <c r="AN51" s="66">
        <v>0.78003437388843833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115</v>
      </c>
      <c r="F52" s="62"/>
      <c r="G52" s="71" t="s">
        <v>345</v>
      </c>
      <c r="H52" s="72">
        <v>-0.75</v>
      </c>
      <c r="I52" s="77" t="s">
        <v>400</v>
      </c>
      <c r="J52" s="61"/>
      <c r="K52" s="66">
        <v>-0.22962370952380964</v>
      </c>
      <c r="L52" s="66">
        <v>0.52077655577549464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267</v>
      </c>
      <c r="U52" s="71" t="s">
        <v>402</v>
      </c>
      <c r="V52" s="72">
        <v>4.0249999999999986</v>
      </c>
      <c r="W52" s="73" t="s">
        <v>279</v>
      </c>
      <c r="X52" s="66">
        <v>-4.0514312850000005</v>
      </c>
      <c r="Y52" s="66">
        <v>1.1659198940747411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283</v>
      </c>
      <c r="AH52" s="61"/>
      <c r="AI52" s="71" t="s">
        <v>326</v>
      </c>
      <c r="AJ52" s="72">
        <v>0.77500000000000036</v>
      </c>
      <c r="AK52" s="77" t="s">
        <v>106</v>
      </c>
      <c r="AL52" s="61"/>
      <c r="AM52" s="66">
        <v>-2.2537194375872023</v>
      </c>
      <c r="AN52" s="66">
        <v>0.77278067898865221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78</v>
      </c>
      <c r="F53" s="62"/>
      <c r="G53" s="71" t="s">
        <v>405</v>
      </c>
      <c r="H53" s="72">
        <v>4.4625000000000004</v>
      </c>
      <c r="I53" s="77" t="s">
        <v>406</v>
      </c>
      <c r="J53" s="61"/>
      <c r="K53" s="66">
        <v>-0.27920462488987874</v>
      </c>
      <c r="L53" s="66">
        <v>0.68853061016615935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249</v>
      </c>
      <c r="U53" s="71" t="s">
        <v>408</v>
      </c>
      <c r="V53" s="72">
        <v>12.662500000000001</v>
      </c>
      <c r="W53" s="73" t="s">
        <v>409</v>
      </c>
      <c r="X53" s="66">
        <v>-4.089115357634836</v>
      </c>
      <c r="Y53" s="66">
        <v>1.6408314904378851</v>
      </c>
      <c r="Z53" s="74" t="s">
        <v>51</v>
      </c>
      <c r="AA53" s="68">
        <v>0</v>
      </c>
      <c r="AB53" s="69" t="s">
        <v>410</v>
      </c>
      <c r="AC53" s="14"/>
      <c r="AD53" s="58">
        <v>48</v>
      </c>
      <c r="AE53" s="75" t="s">
        <v>411</v>
      </c>
      <c r="AF53" s="76"/>
      <c r="AG53" s="61" t="s">
        <v>48</v>
      </c>
      <c r="AH53" s="61"/>
      <c r="AI53" s="71" t="s">
        <v>412</v>
      </c>
      <c r="AJ53" s="72">
        <v>-1.0999999999999996</v>
      </c>
      <c r="AK53" s="77" t="s">
        <v>257</v>
      </c>
      <c r="AL53" s="61"/>
      <c r="AM53" s="66">
        <v>-2.3189765725844347</v>
      </c>
      <c r="AN53" s="66">
        <v>0.78110962588534028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249</v>
      </c>
      <c r="F54" s="62"/>
      <c r="G54" s="71" t="s">
        <v>414</v>
      </c>
      <c r="H54" s="72">
        <v>5.0000000000000711E-2</v>
      </c>
      <c r="I54" s="77" t="s">
        <v>415</v>
      </c>
      <c r="J54" s="61"/>
      <c r="K54" s="66">
        <v>-0.63430330012484581</v>
      </c>
      <c r="L54" s="66">
        <v>0.93628279321568519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168</v>
      </c>
      <c r="U54" s="71" t="s">
        <v>417</v>
      </c>
      <c r="V54" s="72">
        <v>0.51249999999999929</v>
      </c>
      <c r="W54" s="73" t="s">
        <v>106</v>
      </c>
      <c r="X54" s="66">
        <v>-4.1222682403265685</v>
      </c>
      <c r="Y54" s="66">
        <v>1.7195070288082375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104</v>
      </c>
      <c r="AH54" s="61"/>
      <c r="AI54" s="71" t="s">
        <v>419</v>
      </c>
      <c r="AJ54" s="72">
        <v>4.6875</v>
      </c>
      <c r="AK54" s="77" t="s">
        <v>257</v>
      </c>
      <c r="AL54" s="61"/>
      <c r="AM54" s="66">
        <v>-2.6063230101728663</v>
      </c>
      <c r="AN54" s="66">
        <v>0.70838860609597276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145</v>
      </c>
      <c r="F55" s="62"/>
      <c r="G55" s="71" t="s">
        <v>421</v>
      </c>
      <c r="H55" s="72">
        <v>2.375</v>
      </c>
      <c r="I55" s="77" t="s">
        <v>271</v>
      </c>
      <c r="J55" s="61"/>
      <c r="K55" s="66">
        <v>-0.67221531654000655</v>
      </c>
      <c r="L55" s="66">
        <v>0.44239001868101174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249</v>
      </c>
      <c r="U55" s="71" t="s">
        <v>423</v>
      </c>
      <c r="V55" s="72">
        <v>-9.4499999999999993</v>
      </c>
      <c r="W55" s="73" t="s">
        <v>424</v>
      </c>
      <c r="X55" s="66">
        <v>-4.1237342203852956</v>
      </c>
      <c r="Y55" s="66">
        <v>1.9506962167672475</v>
      </c>
      <c r="Z55" s="74" t="s">
        <v>98</v>
      </c>
      <c r="AA55" s="68">
        <v>0</v>
      </c>
      <c r="AB55" s="69" t="s">
        <v>425</v>
      </c>
      <c r="AC55" s="14"/>
      <c r="AD55" s="58">
        <v>50</v>
      </c>
      <c r="AE55" s="75" t="s">
        <v>426</v>
      </c>
      <c r="AF55" s="76"/>
      <c r="AG55" s="61" t="s">
        <v>40</v>
      </c>
      <c r="AH55" s="61"/>
      <c r="AI55" s="71" t="s">
        <v>148</v>
      </c>
      <c r="AJ55" s="72">
        <v>3.8000000000000007</v>
      </c>
      <c r="AK55" s="77" t="s">
        <v>351</v>
      </c>
      <c r="AL55" s="61"/>
      <c r="AM55" s="66">
        <v>-2.6508339236100276</v>
      </c>
      <c r="AN55" s="66">
        <v>0.96770062977677385</v>
      </c>
      <c r="AO55" s="67" t="s">
        <v>51</v>
      </c>
      <c r="AP55" s="68">
        <v>0</v>
      </c>
      <c r="AQ55" s="69" t="s">
        <v>356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165</v>
      </c>
      <c r="F56" s="62"/>
      <c r="G56" s="71" t="s">
        <v>428</v>
      </c>
      <c r="H56" s="72">
        <v>5.4250000000000007</v>
      </c>
      <c r="I56" s="77" t="s">
        <v>429</v>
      </c>
      <c r="J56" s="61"/>
      <c r="K56" s="66">
        <v>-0.71981466569743369</v>
      </c>
      <c r="L56" s="66">
        <v>0.71761224224698583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66</v>
      </c>
      <c r="U56" s="71" t="s">
        <v>417</v>
      </c>
      <c r="V56" s="72">
        <v>2.3125</v>
      </c>
      <c r="W56" s="73" t="s">
        <v>431</v>
      </c>
      <c r="X56" s="66">
        <v>-4.1505962725445746</v>
      </c>
      <c r="Y56" s="66">
        <v>1.5348212426344963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267</v>
      </c>
      <c r="AH56" s="61"/>
      <c r="AI56" s="71" t="s">
        <v>148</v>
      </c>
      <c r="AJ56" s="72">
        <v>2.5875000000000004</v>
      </c>
      <c r="AK56" s="77" t="s">
        <v>351</v>
      </c>
      <c r="AL56" s="61"/>
      <c r="AM56" s="66">
        <v>-2.7662955815082335</v>
      </c>
      <c r="AN56" s="66">
        <v>0.90470565119082513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66</v>
      </c>
      <c r="F57" s="62"/>
      <c r="G57" s="71" t="s">
        <v>395</v>
      </c>
      <c r="H57" s="72">
        <v>-4</v>
      </c>
      <c r="I57" s="77" t="s">
        <v>434</v>
      </c>
      <c r="J57" s="61"/>
      <c r="K57" s="66">
        <v>-1.1270870184519655</v>
      </c>
      <c r="L57" s="66">
        <v>1.9119290871797903</v>
      </c>
      <c r="M57" s="67" t="s">
        <v>51</v>
      </c>
      <c r="N57" s="68">
        <v>0</v>
      </c>
      <c r="O57" s="69" t="s">
        <v>258</v>
      </c>
      <c r="P57" s="14"/>
      <c r="Q57" s="58">
        <v>52</v>
      </c>
      <c r="R57" s="49" t="s">
        <v>435</v>
      </c>
      <c r="S57" s="60"/>
      <c r="T57" s="70" t="s">
        <v>70</v>
      </c>
      <c r="U57" s="71" t="s">
        <v>421</v>
      </c>
      <c r="V57" s="72">
        <v>4.6875</v>
      </c>
      <c r="W57" s="73" t="s">
        <v>257</v>
      </c>
      <c r="X57" s="66">
        <v>-4.1974837811166168</v>
      </c>
      <c r="Y57" s="66">
        <v>1.4689430411450464</v>
      </c>
      <c r="Z57" s="74"/>
      <c r="AA57" s="68">
        <v>0</v>
      </c>
      <c r="AB57" s="69">
        <v>10</v>
      </c>
      <c r="AC57" s="14"/>
      <c r="AD57" s="58">
        <v>52</v>
      </c>
      <c r="AE57" s="75" t="s">
        <v>436</v>
      </c>
      <c r="AF57" s="76"/>
      <c r="AG57" s="61" t="s">
        <v>74</v>
      </c>
      <c r="AH57" s="61"/>
      <c r="AI57" s="71" t="s">
        <v>437</v>
      </c>
      <c r="AJ57" s="72">
        <v>3.9499999999999993</v>
      </c>
      <c r="AK57" s="77" t="s">
        <v>438</v>
      </c>
      <c r="AL57" s="61"/>
      <c r="AM57" s="66">
        <v>-2.7984293486594551</v>
      </c>
      <c r="AN57" s="66">
        <v>0.66647963110324593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133</v>
      </c>
      <c r="F58" s="62"/>
      <c r="G58" s="71" t="s">
        <v>260</v>
      </c>
      <c r="H58" s="72">
        <v>9.75</v>
      </c>
      <c r="I58" s="77" t="s">
        <v>440</v>
      </c>
      <c r="J58" s="61"/>
      <c r="K58" s="66">
        <v>-1.2102485252751107</v>
      </c>
      <c r="L58" s="66">
        <v>0.55823532838505174</v>
      </c>
      <c r="M58" s="67"/>
      <c r="N58" s="68">
        <v>0</v>
      </c>
      <c r="O58" s="69">
        <v>6</v>
      </c>
      <c r="P58" s="14"/>
      <c r="Q58" s="58">
        <v>53</v>
      </c>
      <c r="R58" s="49" t="s">
        <v>441</v>
      </c>
      <c r="S58" s="60"/>
      <c r="T58" s="70" t="s">
        <v>182</v>
      </c>
      <c r="U58" s="71" t="s">
        <v>442</v>
      </c>
      <c r="V58" s="72">
        <v>22.3</v>
      </c>
      <c r="W58" s="73" t="s">
        <v>386</v>
      </c>
      <c r="X58" s="66">
        <v>-4.2675198180738612</v>
      </c>
      <c r="Y58" s="66">
        <v>0.81297517396118957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209</v>
      </c>
      <c r="AH58" s="61"/>
      <c r="AI58" s="71" t="s">
        <v>395</v>
      </c>
      <c r="AJ58" s="72">
        <v>8.4250000000000007</v>
      </c>
      <c r="AK58" s="77" t="s">
        <v>415</v>
      </c>
      <c r="AL58" s="61"/>
      <c r="AM58" s="66">
        <v>-2.8506234381628537</v>
      </c>
      <c r="AN58" s="66">
        <v>1.1637812736761339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70</v>
      </c>
      <c r="F59" s="62"/>
      <c r="G59" s="71" t="s">
        <v>445</v>
      </c>
      <c r="H59" s="72">
        <v>7.8999999999999986</v>
      </c>
      <c r="I59" s="77" t="s">
        <v>279</v>
      </c>
      <c r="J59" s="61"/>
      <c r="K59" s="66">
        <v>-1.5369440645366093</v>
      </c>
      <c r="L59" s="66">
        <v>0.34582929597424306</v>
      </c>
      <c r="M59" s="67"/>
      <c r="N59" s="68">
        <v>0</v>
      </c>
      <c r="O59" s="69">
        <v>6</v>
      </c>
      <c r="P59" s="14"/>
      <c r="Q59" s="58">
        <v>54</v>
      </c>
      <c r="R59" s="49" t="s">
        <v>446</v>
      </c>
      <c r="S59" s="60"/>
      <c r="T59" s="70" t="s">
        <v>145</v>
      </c>
      <c r="U59" s="71" t="s">
        <v>402</v>
      </c>
      <c r="V59" s="72">
        <v>5.0625</v>
      </c>
      <c r="W59" s="73" t="s">
        <v>106</v>
      </c>
      <c r="X59" s="66">
        <v>-4.4118240691066903</v>
      </c>
      <c r="Y59" s="66">
        <v>1.1572764445549901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78</v>
      </c>
      <c r="AH59" s="61"/>
      <c r="AI59" s="71" t="s">
        <v>217</v>
      </c>
      <c r="AJ59" s="72">
        <v>4.9750000000000014</v>
      </c>
      <c r="AK59" s="77" t="s">
        <v>448</v>
      </c>
      <c r="AL59" s="61"/>
      <c r="AM59" s="66">
        <v>-2.9467842530110446</v>
      </c>
      <c r="AN59" s="66">
        <v>0.88352424208718994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185</v>
      </c>
      <c r="F60" s="62"/>
      <c r="G60" s="71" t="s">
        <v>450</v>
      </c>
      <c r="H60" s="72">
        <v>8.8374999999999986</v>
      </c>
      <c r="I60" s="77" t="s">
        <v>451</v>
      </c>
      <c r="J60" s="61"/>
      <c r="K60" s="66">
        <v>-1.6166214172264735</v>
      </c>
      <c r="L60" s="66">
        <v>0.64113311146747665</v>
      </c>
      <c r="M60" s="67" t="s">
        <v>51</v>
      </c>
      <c r="N60" s="68">
        <v>0</v>
      </c>
      <c r="O60" s="69" t="s">
        <v>258</v>
      </c>
      <c r="P60" s="14"/>
      <c r="Q60" s="58">
        <v>55</v>
      </c>
      <c r="R60" s="49" t="s">
        <v>452</v>
      </c>
      <c r="S60" s="60"/>
      <c r="T60" s="70" t="s">
        <v>185</v>
      </c>
      <c r="U60" s="71" t="s">
        <v>417</v>
      </c>
      <c r="V60" s="72">
        <v>3.1750000000000007</v>
      </c>
      <c r="W60" s="73" t="s">
        <v>106</v>
      </c>
      <c r="X60" s="66">
        <v>-4.4721507556978981</v>
      </c>
      <c r="Y60" s="66">
        <v>1.5464818591200578</v>
      </c>
      <c r="Z60" s="74" t="s">
        <v>51</v>
      </c>
      <c r="AA60" s="68">
        <v>0</v>
      </c>
      <c r="AB60" s="69" t="s">
        <v>410</v>
      </c>
      <c r="AC60" s="14"/>
      <c r="AD60" s="58">
        <v>55</v>
      </c>
      <c r="AE60" s="75" t="s">
        <v>453</v>
      </c>
      <c r="AF60" s="76"/>
      <c r="AG60" s="61" t="s">
        <v>267</v>
      </c>
      <c r="AH60" s="61"/>
      <c r="AI60" s="71" t="s">
        <v>454</v>
      </c>
      <c r="AJ60" s="72">
        <v>1.5124999999999993</v>
      </c>
      <c r="AK60" s="77" t="s">
        <v>277</v>
      </c>
      <c r="AL60" s="61"/>
      <c r="AM60" s="66">
        <v>-2.9575179620382355</v>
      </c>
      <c r="AN60" s="66">
        <v>1.1550725412879248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199</v>
      </c>
      <c r="F61" s="62"/>
      <c r="G61" s="71" t="s">
        <v>456</v>
      </c>
      <c r="H61" s="72">
        <v>8</v>
      </c>
      <c r="I61" s="77" t="s">
        <v>438</v>
      </c>
      <c r="J61" s="61"/>
      <c r="K61" s="66">
        <v>-1.7225475724874453</v>
      </c>
      <c r="L61" s="66">
        <v>0.64509940506578156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58</v>
      </c>
      <c r="U61" s="71" t="s">
        <v>450</v>
      </c>
      <c r="V61" s="72">
        <v>-1.5249999999999986</v>
      </c>
      <c r="W61" s="73" t="s">
        <v>369</v>
      </c>
      <c r="X61" s="66">
        <v>-4.5169091946979538</v>
      </c>
      <c r="Y61" s="66">
        <v>1.4789722946633486</v>
      </c>
      <c r="Z61" s="74"/>
      <c r="AA61" s="68">
        <v>0</v>
      </c>
      <c r="AB61" s="69">
        <v>10</v>
      </c>
      <c r="AC61" s="14"/>
      <c r="AD61" s="58">
        <v>56</v>
      </c>
      <c r="AE61" s="75" t="s">
        <v>458</v>
      </c>
      <c r="AF61" s="76"/>
      <c r="AG61" s="61" t="s">
        <v>70</v>
      </c>
      <c r="AH61" s="61"/>
      <c r="AI61" s="71" t="s">
        <v>226</v>
      </c>
      <c r="AJ61" s="72">
        <v>-0.82499999999999929</v>
      </c>
      <c r="AK61" s="77" t="s">
        <v>106</v>
      </c>
      <c r="AL61" s="61"/>
      <c r="AM61" s="66">
        <v>-3.2561066581166225</v>
      </c>
      <c r="AN61" s="66">
        <v>1.4322539794927069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62</v>
      </c>
      <c r="F62" s="62"/>
      <c r="G62" s="71" t="s">
        <v>276</v>
      </c>
      <c r="H62" s="72">
        <v>15.712499999999999</v>
      </c>
      <c r="I62" s="77" t="s">
        <v>460</v>
      </c>
      <c r="J62" s="61"/>
      <c r="K62" s="66">
        <v>-1.7753750164177529</v>
      </c>
      <c r="L62" s="66">
        <v>0.94538702271533248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104</v>
      </c>
      <c r="U62" s="71" t="s">
        <v>462</v>
      </c>
      <c r="V62" s="72">
        <v>-1.5124999999999993</v>
      </c>
      <c r="W62" s="73" t="s">
        <v>353</v>
      </c>
      <c r="X62" s="66">
        <v>-4.7836742122374654</v>
      </c>
      <c r="Y62" s="66">
        <v>1.3251515078270515</v>
      </c>
      <c r="Z62" s="74" t="s">
        <v>51</v>
      </c>
      <c r="AA62" s="68">
        <v>0</v>
      </c>
      <c r="AB62" s="69" t="s">
        <v>410</v>
      </c>
      <c r="AC62" s="14"/>
      <c r="AD62" s="58">
        <v>57</v>
      </c>
      <c r="AE62" s="75" t="s">
        <v>463</v>
      </c>
      <c r="AF62" s="76"/>
      <c r="AG62" s="61" t="s">
        <v>182</v>
      </c>
      <c r="AH62" s="61"/>
      <c r="AI62" s="71" t="s">
        <v>464</v>
      </c>
      <c r="AJ62" s="72">
        <v>6.3000000000000007</v>
      </c>
      <c r="AK62" s="77" t="s">
        <v>351</v>
      </c>
      <c r="AL62" s="61"/>
      <c r="AM62" s="66">
        <v>-3.3135868721501116</v>
      </c>
      <c r="AN62" s="66">
        <v>0.95909553918816759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192</v>
      </c>
      <c r="F63" s="62"/>
      <c r="G63" s="71" t="s">
        <v>466</v>
      </c>
      <c r="H63" s="72">
        <v>13.149999999999999</v>
      </c>
      <c r="I63" s="77" t="s">
        <v>440</v>
      </c>
      <c r="J63" s="61"/>
      <c r="K63" s="66">
        <v>-1.8551511498345334</v>
      </c>
      <c r="L63" s="66">
        <v>0.96275630296632952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82</v>
      </c>
      <c r="U63" s="71" t="s">
        <v>260</v>
      </c>
      <c r="V63" s="72">
        <v>4.1625000000000014</v>
      </c>
      <c r="W63" s="73" t="s">
        <v>468</v>
      </c>
      <c r="X63" s="66">
        <v>-4.7955432070852115</v>
      </c>
      <c r="Y63" s="66">
        <v>1.8587533765065036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89</v>
      </c>
      <c r="AH63" s="61"/>
      <c r="AI63" s="71" t="s">
        <v>470</v>
      </c>
      <c r="AJ63" s="72">
        <v>1.6499999999999986</v>
      </c>
      <c r="AK63" s="77" t="s">
        <v>106</v>
      </c>
      <c r="AL63" s="61"/>
      <c r="AM63" s="66">
        <v>-3.4457335342621254</v>
      </c>
      <c r="AN63" s="66">
        <v>1.6648803303688535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48</v>
      </c>
      <c r="F64" s="62"/>
      <c r="G64" s="71" t="s">
        <v>408</v>
      </c>
      <c r="H64" s="72">
        <v>-3.1374999999999993</v>
      </c>
      <c r="I64" s="77" t="s">
        <v>472</v>
      </c>
      <c r="J64" s="61"/>
      <c r="K64" s="66">
        <v>-1.9551771317893374</v>
      </c>
      <c r="L64" s="66">
        <v>1.2906046621503424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192</v>
      </c>
      <c r="U64" s="71" t="s">
        <v>474</v>
      </c>
      <c r="V64" s="72">
        <v>16.600000000000001</v>
      </c>
      <c r="W64" s="73" t="s">
        <v>475</v>
      </c>
      <c r="X64" s="66">
        <v>-4.8468968464504742</v>
      </c>
      <c r="Y64" s="66">
        <v>0.94838480561409921</v>
      </c>
      <c r="Z64" s="74"/>
      <c r="AA64" s="68">
        <v>0</v>
      </c>
      <c r="AB64" s="69">
        <v>10</v>
      </c>
      <c r="AC64" s="14"/>
      <c r="AD64" s="58">
        <v>59</v>
      </c>
      <c r="AE64" s="75" t="s">
        <v>476</v>
      </c>
      <c r="AF64" s="76"/>
      <c r="AG64" s="61" t="s">
        <v>44</v>
      </c>
      <c r="AH64" s="61"/>
      <c r="AI64" s="71" t="s">
        <v>477</v>
      </c>
      <c r="AJ64" s="72">
        <v>14.537500000000001</v>
      </c>
      <c r="AK64" s="77" t="s">
        <v>438</v>
      </c>
      <c r="AL64" s="61"/>
      <c r="AM64" s="66">
        <v>-3.4785793808051788</v>
      </c>
      <c r="AN64" s="66">
        <v>0.7916562023807423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54</v>
      </c>
      <c r="F65" s="82"/>
      <c r="G65" s="97" t="s">
        <v>456</v>
      </c>
      <c r="H65" s="98">
        <v>2.6000000000000014</v>
      </c>
      <c r="I65" s="85" t="s">
        <v>438</v>
      </c>
      <c r="J65" s="81"/>
      <c r="K65" s="86">
        <v>-1.9844758272710468</v>
      </c>
      <c r="L65" s="86">
        <v>0.71289122135136296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267</v>
      </c>
      <c r="U65" s="97" t="s">
        <v>480</v>
      </c>
      <c r="V65" s="98">
        <v>1.5124999999999993</v>
      </c>
      <c r="W65" s="101" t="s">
        <v>106</v>
      </c>
      <c r="X65" s="86">
        <v>-4.9806326625741031</v>
      </c>
      <c r="Y65" s="86">
        <v>1.7527621691347608</v>
      </c>
      <c r="Z65" s="102"/>
      <c r="AA65" s="88">
        <v>0</v>
      </c>
      <c r="AB65" s="89">
        <v>10</v>
      </c>
      <c r="AC65" s="14"/>
      <c r="AD65" s="78">
        <v>60</v>
      </c>
      <c r="AE65" s="95" t="s">
        <v>481</v>
      </c>
      <c r="AF65" s="96"/>
      <c r="AG65" s="81" t="s">
        <v>96</v>
      </c>
      <c r="AH65" s="81"/>
      <c r="AI65" s="97" t="s">
        <v>482</v>
      </c>
      <c r="AJ65" s="98">
        <v>5.1125000000000007</v>
      </c>
      <c r="AK65" s="85" t="s">
        <v>106</v>
      </c>
      <c r="AL65" s="81"/>
      <c r="AM65" s="86">
        <v>-3.5091821910480649</v>
      </c>
      <c r="AN65" s="86">
        <v>0.95279417242656583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2016-08-26T13:45:04Z</cp:lastPrinted>
  <dcterms:created xsi:type="dcterms:W3CDTF">2016-08-26T13:44:50Z</dcterms:created>
  <dcterms:modified xsi:type="dcterms:W3CDTF">2016-08-26T13:45:04Z</dcterms:modified>
</cp:coreProperties>
</file>