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<sst xmlns="http://schemas.openxmlformats.org/spreadsheetml/2006/main" count="889" uniqueCount="514">
  <si>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</si>
  <si>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</si>
  <si>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</si>
  <si>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</si>
  <si>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</si>
  <si>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</si>
  <si>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</si>
  <si>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</si>
  <si>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</si>
  <si>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</si>
  <si>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</si>
  <si>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</si>
  <si>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</si>
  <si>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</si>
  <si>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</si>
  <si>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</si>
  <si>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</si>
  <si>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</si>
  <si>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</si>
  <si>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</si>
  <si>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</si>
  <si>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</si>
  <si>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</si>
  <si>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</si>
  <si>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</si>
  <si>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</si>
  <si>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</si>
  <si>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</si>
  <si>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</si>
  <si>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</si>
  <si>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</si>
  <si>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</si>
  <si>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</si>
  <si>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</si>
  <si>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</si>
  <si>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</si>
  <si>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</si>
  <si>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2016-08-26</t>
  </si>
  <si>
    <t>1/2/P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</si>
  <si>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</si>
  <si>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</si>
  <si>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</si>
  <si>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</si>
  <si>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</si>
  <si>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</si>
  <si>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</si>
  <si>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</si>
  <si>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</si>
  <si>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</si>
  <si>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</si>
  <si>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</si>
  <si>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</si>
  <si>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</si>
  <si>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</si>
  <si>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</si>
  <si>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</si>
  <si>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</si>
  <si>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</si>
  <si>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</si>
  <si>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</si>
  <si>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</si>
  <si>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</si>
  <si>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</si>
  <si>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</si>
  <si>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</si>
  <si>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</si>
  <si>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</si>
  <si>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</si>
  <si>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</si>
  <si>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</si>
  <si>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</si>
  <si>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</si>
  <si>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</si>
  <si>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</si>
  <si>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6/9/15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</si>
  <si>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</si>
  <si>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</si>
  <si>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</si>
  <si>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</si>
  <si>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</si>
  <si>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</si>
  <si>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</si>
  <si>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</si>
  <si>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</si>
  <si>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</si>
  <si>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</si>
  <si>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</si>
  <si>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</si>
  <si>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</si>
  <si>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</si>
  <si>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6/9/14</t>
  </si>
  <si>
    <t>Lamar Miller (1)</t>
  </si>
  <si>
    <t>2.3</t>
  </si>
  <si>
    <t>5/5/15</t>
  </si>
  <si>
    <t>AJ Green (1)</t>
  </si>
  <si>
    <t>CIN/9</t>
  </si>
  <si>
    <t>4/6/15</t>
  </si>
  <si>
    <t>-</t>
  </si>
  <si>
    <t>3-</t>
  </si>
  <si>
    <t>Eli Manning</t>
  </si>
  <si>
    <t>11.1</t>
  </si>
  <si>
    <t>6/8/15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</si>
  <si>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</si>
  <si>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</si>
  <si>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</si>
  <si>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</si>
  <si>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</si>
  <si>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</si>
  <si>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</si>
  <si>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</si>
  <si>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6/12/15</t>
  </si>
  <si>
    <t>LeVeon Bell (1)</t>
  </si>
  <si>
    <t>2/4/6</t>
  </si>
  <si>
    <t>Allen Robinson (1)</t>
  </si>
  <si>
    <t>JAX/5</t>
  </si>
  <si>
    <t>2.5</t>
  </si>
  <si>
    <t>5/8/15</t>
  </si>
  <si>
    <t>Ben Roethlisberger</t>
  </si>
  <si>
    <t>9.3</t>
  </si>
  <si>
    <t>3/7/11</t>
  </si>
  <si>
    <t>Devonta Freeman (1)</t>
  </si>
  <si>
    <t>3.5</t>
  </si>
  <si>
    <t>2-</t>
  </si>
  <si>
    <t>Brandon Marshall (1)</t>
  </si>
  <si>
    <t>NYJ/11</t>
  </si>
  <si>
    <t>3.4</t>
  </si>
  <si>
    <t>5/9/15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</si>
  <si>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</si>
  <si>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</si>
  <si>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</si>
  <si>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</si>
  <si>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</si>
  <si>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</si>
  <si>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</si>
  <si>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</si>
  <si>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</si>
  <si>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</si>
  <si>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</si>
  <si>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7/9/15</t>
  </si>
  <si>
    <t>Doug Martin (1)</t>
  </si>
  <si>
    <t>TB/6</t>
  </si>
  <si>
    <t>3.7</t>
  </si>
  <si>
    <t>3/6/15</t>
  </si>
  <si>
    <t>Alshon Jeffery (1)</t>
  </si>
  <si>
    <t>CHI/9</t>
  </si>
  <si>
    <t>2/4/9</t>
  </si>
  <si>
    <t>Matthew Stafford</t>
  </si>
  <si>
    <t>DET/10</t>
  </si>
  <si>
    <t>16.1</t>
  </si>
  <si>
    <t>3/10/15</t>
  </si>
  <si>
    <t>Mark Ingram (1)</t>
  </si>
  <si>
    <t>2/7/12</t>
  </si>
  <si>
    <t>Mike Evans (1)</t>
  </si>
  <si>
    <t>1/5/14</t>
  </si>
  <si>
    <t>Andy Dalton</t>
  </si>
  <si>
    <t>16.5</t>
  </si>
  <si>
    <t>5/10/13</t>
  </si>
  <si>
    <t>4-</t>
  </si>
  <si>
    <t>Eddie Lacy (1)</t>
  </si>
  <si>
    <t>3.8</t>
  </si>
  <si>
    <t>3/5/14</t>
  </si>
  <si>
    <t>Sammy Watkins (1)</t>
  </si>
  <si>
    <t>4.6</t>
  </si>
  <si>
    <t>3/5/12</t>
  </si>
  <si>
    <t>Kirk Cousins</t>
  </si>
  <si>
    <t>WAS/9</t>
  </si>
  <si>
    <t>15.1</t>
  </si>
  <si>
    <t>5/7/15</t>
  </si>
  <si>
    <t>CJ Anderson (1)</t>
  </si>
  <si>
    <t>DEN/11</t>
  </si>
  <si>
    <t>2/3/14</t>
  </si>
  <si>
    <t>TY Hilton (1)</t>
  </si>
  <si>
    <t>4.4</t>
  </si>
  <si>
    <t>1/4/15</t>
  </si>
  <si>
    <t>Derek Carr</t>
  </si>
  <si>
    <t>OAK/10</t>
  </si>
  <si>
    <t>Thomas Rawls (1)</t>
  </si>
  <si>
    <t>5.7</t>
  </si>
  <si>
    <t>3/4/12</t>
  </si>
  <si>
    <t>Demaryius Thomas (1)</t>
  </si>
  <si>
    <t>4.8</t>
  </si>
  <si>
    <t>0/4/15</t>
  </si>
  <si>
    <t>Jameis Winston</t>
  </si>
  <si>
    <t>2/7/15</t>
  </si>
  <si>
    <t>Latavius Murray (1)</t>
  </si>
  <si>
    <t>Amari Cooper (1)</t>
  </si>
  <si>
    <t>4.3</t>
  </si>
  <si>
    <t>2/4/15</t>
  </si>
  <si>
    <t>Tony Romo</t>
  </si>
  <si>
    <t>15.2</t>
  </si>
  <si>
    <t>1/1/4</t>
  </si>
  <si>
    <t>Carlos Hyde (1)</t>
  </si>
  <si>
    <t>SF/8</t>
  </si>
  <si>
    <t>1/2/7</t>
  </si>
  <si>
    <t>Brandin Cooks (1)</t>
  </si>
  <si>
    <t>4.2</t>
  </si>
  <si>
    <t>4/7/15</t>
  </si>
  <si>
    <t>5-</t>
  </si>
  <si>
    <t>Tyrod Taylor</t>
  </si>
  <si>
    <t>14.6</t>
  </si>
  <si>
    <t>5/8/13</t>
  </si>
  <si>
    <t>Matt Forte (1)</t>
  </si>
  <si>
    <t>6.6</t>
  </si>
  <si>
    <t>4/8/12</t>
  </si>
  <si>
    <t>4+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</si>
  <si>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</si>
  <si>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</si>
  <si>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</si>
  <si>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</si>
  <si>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</si>
  <si>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</si>
  <si>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</si>
  <si>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Randall Cobb (2)</t>
  </si>
  <si>
    <t>5.6</t>
  </si>
  <si>
    <t>2/2/15</t>
  </si>
  <si>
    <t>Matt Ryan</t>
  </si>
  <si>
    <t>17.7</t>
  </si>
  <si>
    <t>2/6/15</t>
  </si>
  <si>
    <t>Jeremy Hill (1)</t>
  </si>
  <si>
    <t>6.8</t>
  </si>
  <si>
    <t>5+</t>
  </si>
  <si>
    <t>Jeremy Maclin (1)</t>
  </si>
  <si>
    <t>6.2</t>
  </si>
  <si>
    <t>4/4/14</t>
  </si>
  <si>
    <t>Ryan Tannehill</t>
  </si>
  <si>
    <t>MIA/8</t>
  </si>
  <si>
    <t>18.5</t>
  </si>
  <si>
    <t>Jonathan Stewart (1)</t>
  </si>
  <si>
    <t>7.3</t>
  </si>
  <si>
    <t>6/6/13</t>
  </si>
  <si>
    <t>Eric Decker (2)</t>
  </si>
  <si>
    <t>1/4/14</t>
  </si>
  <si>
    <t>Marcus Mariota</t>
  </si>
  <si>
    <t>17.1</t>
  </si>
  <si>
    <t>3/8/12</t>
  </si>
  <si>
    <t>Ryan Mathews (1)</t>
  </si>
  <si>
    <t>PHI/4</t>
  </si>
  <si>
    <t>8.1</t>
  </si>
  <si>
    <t>0/4/12</t>
  </si>
  <si>
    <t>Doug Baldwin (1)</t>
  </si>
  <si>
    <t>Tom Brady</t>
  </si>
  <si>
    <t>NE/9</t>
  </si>
  <si>
    <t>12.3</t>
  </si>
  <si>
    <t>10/13/15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</si>
  <si>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</si>
  <si>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</si>
  <si>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</si>
  <si>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</si>
  <si>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</si>
  <si>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</si>
  <si>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</si>
  <si>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</si>
  <si>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</si>
  <si>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Golden Tate (1)</t>
  </si>
  <si>
    <t>7.5</t>
  </si>
  <si>
    <t>1/2/15</t>
  </si>
  <si>
    <t>6+</t>
  </si>
  <si>
    <t>Jay Cutler</t>
  </si>
  <si>
    <t>21.1</t>
  </si>
  <si>
    <t>2/6/14</t>
  </si>
  <si>
    <t>Melvin Gordon (1)</t>
  </si>
  <si>
    <t>0/0/14</t>
  </si>
  <si>
    <t>Michael Floyd (1)</t>
  </si>
  <si>
    <t>7.6</t>
  </si>
  <si>
    <t>Joe Flacco</t>
  </si>
  <si>
    <t>BAL/8</t>
  </si>
  <si>
    <t>3/6/10</t>
  </si>
  <si>
    <t>Matt Jones (1)</t>
  </si>
  <si>
    <t>9.2</t>
  </si>
  <si>
    <t>2/2/13</t>
  </si>
  <si>
    <t>Larry Fitzgerald (2)</t>
  </si>
  <si>
    <t>8.8</t>
  </si>
  <si>
    <t>2/3/15</t>
  </si>
  <si>
    <t>Brock Osweiler</t>
  </si>
  <si>
    <t>23.4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</si>
  <si>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</si>
  <si>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</si>
  <si>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</si>
  <si>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</si>
  <si>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</si>
  <si>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</si>
  <si>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</si>
  <si>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23.2</t>
  </si>
  <si>
    <t>7+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</si>
  <si>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</si>
  <si>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</si>
  <si>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</si>
  <si>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</si>
  <si>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</si>
  <si>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</si>
  <si>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</si>
  <si>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</si>
  <si>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</si>
  <si>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</si>
  <si>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0/4/7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</si>
  <si>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</si>
  <si>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</si>
  <si>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</si>
  <si>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</si>
  <si>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</si>
  <si>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</si>
  <si>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</si>
  <si>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</si>
  <si>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1/4/13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</si>
  <si>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</si>
  <si>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</si>
  <si>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</si>
  <si>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</si>
  <si>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</si>
  <si>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</si>
  <si>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</si>
  <si>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</si>
  <si>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</si>
  <si>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</si>
  <si>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0/2/3</t>
  </si>
  <si>
    <t>9+</t>
  </si>
  <si>
    <t>Danny Woodhead (2)</t>
  </si>
  <si>
    <t>John Brown (3)</t>
  </si>
  <si>
    <t>1/6/14</t>
  </si>
  <si>
    <t>Isaiah Crowell (1)</t>
  </si>
  <si>
    <t>13.7</t>
  </si>
  <si>
    <t>Allen Hurns (2)</t>
  </si>
  <si>
    <t>4/6/14</t>
  </si>
  <si>
    <t>TJ Yeldon (1)</t>
  </si>
  <si>
    <t>12.5</t>
  </si>
  <si>
    <t>2/2/12</t>
  </si>
  <si>
    <t>DeVante Parker (2)</t>
  </si>
  <si>
    <t>9.7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</si>
  <si>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</si>
  <si>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</si>
  <si>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</si>
  <si>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</si>
  <si>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</si>
  <si>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</si>
  <si>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</si>
  <si>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</si>
  <si>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1-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</si>
  <si>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</si>
  <si>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</si>
  <si>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</si>
  <si>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</si>
  <si>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</si>
  <si>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</si>
  <si>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</si>
  <si>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</si>
  <si>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Michael Crabtree (2)</t>
  </si>
  <si>
    <t>Greg Olsen (1)</t>
  </si>
  <si>
    <t>Charles Sims (2)</t>
  </si>
  <si>
    <t>13.5</t>
  </si>
  <si>
    <t>Marvin Jones (2)</t>
  </si>
  <si>
    <t>0/2/15</t>
  </si>
  <si>
    <t>Travis Kelce (1)</t>
  </si>
  <si>
    <t>1/5/15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</si>
  <si>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</si>
  <si>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</si>
  <si>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</si>
  <si>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</si>
  <si>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</si>
  <si>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</si>
  <si>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</si>
  <si>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</si>
  <si>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</si>
  <si>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1/2/14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</si>
  <si>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</si>
  <si>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</si>
  <si>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</si>
  <si>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</si>
  <si>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</si>
  <si>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</si>
  <si>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</si>
  <si>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</si>
  <si>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</si>
  <si>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</si>
  <si>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</si>
  <si>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8+</t>
  </si>
  <si>
    <t>Antonio Gates (1)</t>
  </si>
  <si>
    <t>13.6</t>
  </si>
  <si>
    <t>2/2/10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</si>
  <si>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</si>
  <si>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</si>
  <si>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</si>
  <si>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</si>
  <si>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</si>
  <si>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</si>
  <si>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</si>
  <si>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</si>
  <si>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</si>
  <si>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</si>
  <si>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</si>
  <si>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</si>
  <si>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</si>
  <si>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</si>
  <si>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</si>
  <si>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</si>
  <si>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</si>
  <si>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</si>
  <si>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</si>
  <si>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</si>
  <si>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</si>
  <si>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</si>
  <si>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</si>
  <si>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</si>
  <si>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</si>
  <si>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</si>
  <si>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</si>
  <si>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</si>
  <si>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</si>
  <si>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</si>
  <si>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</si>
  <si>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</si>
  <si>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</si>
  <si>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</si>
  <si>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</si>
  <si>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</si>
  <si>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</si>
  <si>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</si>
  <si>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</si>
  <si>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</si>
  <si>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</si>
  <si>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</si>
  <si>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</si>
  <si>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</si>
  <si>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</si>
  <si>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</si>
  <si>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</si>
  <si>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</si>
  <si>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</si>
  <si>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</si>
  <si>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</si>
  <si>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</si>
  <si>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</si>
  <si>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</si>
  <si>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</si>
  <si>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</si>
  <si>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</si>
  <si>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</si>
  <si>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</si>
  <si>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</si>
  <si>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</si>
  <si>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</si>
  <si>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</si>
  <si>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</si>
  <si>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</si>
  <si>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</si>
  <si>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</si>
  <si>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</si>
  <si>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</si>
  <si>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</si>
  <si>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</si>
  <si>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</si>
  <si>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</si>
  <si>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</si>
  <si>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</si>
  <si>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</si>
  <si>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</si>
  <si>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</si>
  <si>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6-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</si>
  <si>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</si>
  <si>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</si>
  <si>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</si>
  <si>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</si>
  <si>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</si>
  <si>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</si>
  <si>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</si>
  <si>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</si>
  <si>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</si>
  <si>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</si>
  <si>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</si>
  <si>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</si>
  <si>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</si>
  <si>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</si>
  <si>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</si>
  <si>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2/4/13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</si>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</sst>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-1.9124999999999996</v>
      </c>
      <c r="I6" s="43" t="s">
        <v>42</v>
      </c>
      <c r="J6" s="43"/>
      <c r="K6" s="44">
        <v>5.6647627870697823</v>
      </c>
      <c r="L6" s="44">
        <v>1.4198726367331602</v>
      </c>
      <c r="M6" s="45"/>
      <c r="N6" s="46">
        <v>0.86978930372724705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5.4640458758270913</v>
      </c>
      <c r="Y6" s="44">
        <v>1.5349273233311507</v>
      </c>
      <c r="Z6" s="53"/>
      <c r="AA6" s="46">
        <v>0.90597441912106913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5.7066173234428019</v>
      </c>
      <c r="AN6" s="44">
        <v>0.79684927416976659</v>
      </c>
      <c r="AO6" s="45" t="s">
        <v>51</v>
      </c>
      <c r="AP6" s="46">
        <v>0.87456964345294408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-1.1624999999999996</v>
      </c>
      <c r="I7" s="65" t="s">
        <v>56</v>
      </c>
      <c r="J7" s="61"/>
      <c r="K7" s="66">
        <v>5.6094895885095388</v>
      </c>
      <c r="L7" s="66">
        <v>1.4557154714346523</v>
      </c>
      <c r="M7" s="67"/>
      <c r="N7" s="68">
        <v>0.74084912167376193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4.8940739134102866</v>
      </c>
      <c r="Y7" s="66">
        <v>1.4623506662401133</v>
      </c>
      <c r="Z7" s="74"/>
      <c r="AA7" s="68">
        <v>0.82175694492148266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4.8816021648059849</v>
      </c>
      <c r="AN7" s="66">
        <v>0.77151658908771259</v>
      </c>
      <c r="AO7" s="67"/>
      <c r="AP7" s="68">
        <v>0.76727296218834273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</v>
      </c>
      <c r="I8" s="77" t="s">
        <v>68</v>
      </c>
      <c r="J8" s="61"/>
      <c r="K8" s="66">
        <v>4.681233347514441</v>
      </c>
      <c r="L8" s="66">
        <v>0.99963240624086291</v>
      </c>
      <c r="M8" s="67"/>
      <c r="N8" s="68">
        <v>0.63324591276509978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68</v>
      </c>
      <c r="X8" s="66">
        <v>4.7260003625049789</v>
      </c>
      <c r="Y8" s="66">
        <v>0.75295252832589554</v>
      </c>
      <c r="Z8" s="74"/>
      <c r="AA8" s="68">
        <v>0.74043168898166034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4.7973756913130448</v>
      </c>
      <c r="AN8" s="66">
        <v>0.75227794684154536</v>
      </c>
      <c r="AO8" s="67" t="s">
        <v>51</v>
      </c>
      <c r="AP8" s="68">
        <v>0.66182756269052823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-0.65000000000000036</v>
      </c>
      <c r="I9" s="77" t="s">
        <v>79</v>
      </c>
      <c r="J9" s="61"/>
      <c r="K9" s="66">
        <v>3.9444327755122837</v>
      </c>
      <c r="L9" s="66">
        <v>1.3333657696857406</v>
      </c>
      <c r="M9" s="67"/>
      <c r="N9" s="68">
        <v>0.54257886148576528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-0.13750000000000018</v>
      </c>
      <c r="W9" s="73" t="s">
        <v>83</v>
      </c>
      <c r="X9" s="66">
        <v>4.1621447494919916</v>
      </c>
      <c r="Y9" s="66">
        <v>0.94638469927554769</v>
      </c>
      <c r="Z9" s="74"/>
      <c r="AA9" s="68">
        <v>0.66880928926783323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-0.11250000000000004</v>
      </c>
      <c r="AK9" s="77" t="s">
        <v>74</v>
      </c>
      <c r="AL9" s="61"/>
      <c r="AM9" s="66">
        <v>3.2268473921787386</v>
      </c>
      <c r="AN9" s="66">
        <v>0.68423788259018403</v>
      </c>
      <c r="AO9" s="67"/>
      <c r="AP9" s="68">
        <v>0.59090207461526789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-0.57500000000000018</v>
      </c>
      <c r="I10" s="77" t="s">
        <v>90</v>
      </c>
      <c r="J10" s="61"/>
      <c r="K10" s="66">
        <v>3.7518848937608431</v>
      </c>
      <c r="L10" s="66">
        <v>1.1356088597228196</v>
      </c>
      <c r="M10" s="67"/>
      <c r="N10" s="68">
        <v>0.45633773141286271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0.17500000000000004</v>
      </c>
      <c r="W10" s="73" t="s">
        <v>93</v>
      </c>
      <c r="X10" s="66">
        <v>4.114654958617165</v>
      </c>
      <c r="Y10" s="66">
        <v>0.90203740351961736</v>
      </c>
      <c r="Z10" s="74"/>
      <c r="AA10" s="68">
        <v>0.59800409630415052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0.28750000000000009</v>
      </c>
      <c r="AK10" s="77" t="s">
        <v>96</v>
      </c>
      <c r="AL10" s="61"/>
      <c r="AM10" s="66">
        <v>3.0458348456738324</v>
      </c>
      <c r="AN10" s="66">
        <v>0.79573102885909974</v>
      </c>
      <c r="AO10" s="67" t="s">
        <v>97</v>
      </c>
      <c r="AP10" s="68">
        <v>0.52395520766715586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-1.375</v>
      </c>
      <c r="I11" s="77" t="s">
        <v>101</v>
      </c>
      <c r="J11" s="61"/>
      <c r="K11" s="66">
        <v>2.4315039909741145</v>
      </c>
      <c r="L11" s="66">
        <v>0.79074701066682784</v>
      </c>
      <c r="M11" s="67"/>
      <c r="N11" s="68">
        <v>0.40044698372305715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-0.3125</v>
      </c>
      <c r="W11" s="73" t="s">
        <v>105</v>
      </c>
      <c r="X11" s="66">
        <v>4.0364612345320383</v>
      </c>
      <c r="Y11" s="66">
        <v>1.358110902546505</v>
      </c>
      <c r="Z11" s="74"/>
      <c r="AA11" s="68">
        <v>0.5285444649435862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-1.2499999999999956E-2</v>
      </c>
      <c r="AK11" s="77" t="s">
        <v>107</v>
      </c>
      <c r="AL11" s="61"/>
      <c r="AM11" s="66">
        <v>2.9041131462899981</v>
      </c>
      <c r="AN11" s="66">
        <v>0.68025280656202847</v>
      </c>
      <c r="AO11" s="67"/>
      <c r="AP11" s="68">
        <v>0.46012335654657177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-1.3375000000000004</v>
      </c>
      <c r="I12" s="77" t="s">
        <v>110</v>
      </c>
      <c r="J12" s="61"/>
      <c r="K12" s="66">
        <v>2.4183570158627128</v>
      </c>
      <c r="L12" s="66">
        <v>1.089961301392562</v>
      </c>
      <c r="M12" s="67"/>
      <c r="N12" s="68">
        <v>0.34485843346807504</v>
      </c>
      <c r="O12" s="69">
        <v>3</v>
      </c>
      <c r="P12" s="48"/>
      <c r="Q12" s="58">
        <v>7</v>
      </c>
      <c r="R12" s="49" t="s">
        <v>111</v>
      </c>
      <c r="S12" s="60"/>
      <c r="T12" s="70" t="s">
        <v>48</v>
      </c>
      <c r="U12" s="71" t="s">
        <v>82</v>
      </c>
      <c r="V12" s="72">
        <v>-0.5</v>
      </c>
      <c r="W12" s="73" t="s">
        <v>112</v>
      </c>
      <c r="X12" s="66">
        <v>3.4980206923377342</v>
      </c>
      <c r="Y12" s="66">
        <v>1.1050735336201951</v>
      </c>
      <c r="Z12" s="74"/>
      <c r="AA12" s="68">
        <v>0.46835034597056618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0.26249999999999996</v>
      </c>
      <c r="AK12" s="77" t="s">
        <v>116</v>
      </c>
      <c r="AL12" s="61"/>
      <c r="AM12" s="66">
        <v>2.5189672377570176</v>
      </c>
      <c r="AN12" s="66">
        <v>0.94985462114426145</v>
      </c>
      <c r="AO12" s="67"/>
      <c r="AP12" s="68">
        <v>0.40475693878025831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-1.9000000000000004</v>
      </c>
      <c r="I13" s="77" t="s">
        <v>119</v>
      </c>
      <c r="J13" s="61"/>
      <c r="K13" s="66">
        <v>2.2958663870791556</v>
      </c>
      <c r="L13" s="66">
        <v>0.80803585523244048</v>
      </c>
      <c r="M13" s="67"/>
      <c r="N13" s="68">
        <v>0.29208546272812591</v>
      </c>
      <c r="O13" s="69">
        <v>3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-0.82500000000000018</v>
      </c>
      <c r="W13" s="73" t="s">
        <v>90</v>
      </c>
      <c r="X13" s="66">
        <v>3.3035054250358553</v>
      </c>
      <c r="Y13" s="66">
        <v>0.86131608377172086</v>
      </c>
      <c r="Z13" s="74" t="s">
        <v>97</v>
      </c>
      <c r="AA13" s="68">
        <v>0.41150345566537111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-0.22500000000000009</v>
      </c>
      <c r="AK13" s="77" t="s">
        <v>126</v>
      </c>
      <c r="AL13" s="61"/>
      <c r="AM13" s="66">
        <v>2.2577758657806193</v>
      </c>
      <c r="AN13" s="66">
        <v>0.92945749255769816</v>
      </c>
      <c r="AO13" s="67"/>
      <c r="AP13" s="68">
        <v>0.35513145737907154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-1.8375000000000004</v>
      </c>
      <c r="I14" s="77" t="s">
        <v>129</v>
      </c>
      <c r="J14" s="61"/>
      <c r="K14" s="66">
        <v>2.0341417027196247</v>
      </c>
      <c r="L14" s="66">
        <v>0.83801303560265727</v>
      </c>
      <c r="M14" s="67"/>
      <c r="N14" s="68">
        <v>0.24532851678272061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0.25</v>
      </c>
      <c r="W14" s="73" t="s">
        <v>133</v>
      </c>
      <c r="X14" s="66">
        <v>3.0402206741665077</v>
      </c>
      <c r="Y14" s="66">
        <v>0.77482224134791999</v>
      </c>
      <c r="Z14" s="74"/>
      <c r="AA14" s="68">
        <v>0.35918718281830792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121</v>
      </c>
      <c r="AJ14" s="72">
        <v>-0.46249999999999991</v>
      </c>
      <c r="AK14" s="77" t="s">
        <v>105</v>
      </c>
      <c r="AL14" s="61"/>
      <c r="AM14" s="66">
        <v>2.0656163623337718</v>
      </c>
      <c r="AN14" s="66">
        <v>0.54745453965498092</v>
      </c>
      <c r="AO14" s="67"/>
      <c r="AP14" s="68">
        <v>0.30972960508513708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-0.38749999999999929</v>
      </c>
      <c r="I15" s="77" t="s">
        <v>138</v>
      </c>
      <c r="J15" s="61"/>
      <c r="K15" s="66">
        <v>1.9553532016527082</v>
      </c>
      <c r="L15" s="66">
        <v>0.67606703587098271</v>
      </c>
      <c r="M15" s="67"/>
      <c r="N15" s="68">
        <v>0.20038260970475508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-0.39999999999999991</v>
      </c>
      <c r="W15" s="73" t="s">
        <v>142</v>
      </c>
      <c r="X15" s="66">
        <v>2.9063432680195809</v>
      </c>
      <c r="Y15" s="66">
        <v>0.77621158499452925</v>
      </c>
      <c r="Z15" s="74"/>
      <c r="AA15" s="68">
        <v>0.30917467922311315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121</v>
      </c>
      <c r="AJ15" s="72">
        <v>0.21249999999999991</v>
      </c>
      <c r="AK15" s="77" t="s">
        <v>145</v>
      </c>
      <c r="AL15" s="61"/>
      <c r="AM15" s="66">
        <v>2.0182122046726994</v>
      </c>
      <c r="AN15" s="66">
        <v>0.49728306958126778</v>
      </c>
      <c r="AO15" s="67"/>
      <c r="AP15" s="68">
        <v>0.2653696871036394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1.4875000000000007</v>
      </c>
      <c r="I16" s="77" t="s">
        <v>149</v>
      </c>
      <c r="J16" s="61"/>
      <c r="K16" s="66">
        <v>1.2265655942431659</v>
      </c>
      <c r="L16" s="66">
        <v>0.96098014223933592</v>
      </c>
      <c r="M16" s="67"/>
      <c r="N16" s="68">
        <v>0.17218867360293635</v>
      </c>
      <c r="O16" s="69">
        <v>4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121</v>
      </c>
      <c r="V16" s="72">
        <v>2.4999999999999911E-2</v>
      </c>
      <c r="W16" s="73" t="s">
        <v>151</v>
      </c>
      <c r="X16" s="66">
        <v>2.8897139662411564</v>
      </c>
      <c r="Y16" s="66">
        <v>0.69478232598629175</v>
      </c>
      <c r="Z16" s="74"/>
      <c r="AA16" s="68">
        <v>0.25944833350339397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125</v>
      </c>
      <c r="AJ16" s="72">
        <v>0.52499999999999991</v>
      </c>
      <c r="AK16" s="77" t="s">
        <v>153</v>
      </c>
      <c r="AL16" s="61"/>
      <c r="AM16" s="66">
        <v>1.8017300734926402</v>
      </c>
      <c r="AN16" s="66">
        <v>0.42327894626110962</v>
      </c>
      <c r="AO16" s="67"/>
      <c r="AP16" s="68">
        <v>0.22576800493172275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-0.33750000000000036</v>
      </c>
      <c r="I17" s="77" t="s">
        <v>156</v>
      </c>
      <c r="J17" s="61"/>
      <c r="K17" s="66">
        <v>1.1578512520669462</v>
      </c>
      <c r="L17" s="66">
        <v>0.81816223386084685</v>
      </c>
      <c r="M17" s="67" t="s">
        <v>97</v>
      </c>
      <c r="N17" s="68">
        <v>0.14557421093628298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-0.21249999999999991</v>
      </c>
      <c r="W17" s="73" t="s">
        <v>160</v>
      </c>
      <c r="X17" s="66">
        <v>2.6615339159995868</v>
      </c>
      <c r="Y17" s="66">
        <v>0.60799880124686811</v>
      </c>
      <c r="Z17" s="74"/>
      <c r="AA17" s="68">
        <v>0.21364852175804402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6.25E-2</v>
      </c>
      <c r="AK17" s="77" t="s">
        <v>163</v>
      </c>
      <c r="AL17" s="61"/>
      <c r="AM17" s="66">
        <v>1.533939604065337</v>
      </c>
      <c r="AN17" s="66">
        <v>0.48408326548265712</v>
      </c>
      <c r="AO17" s="67"/>
      <c r="AP17" s="68">
        <v>0.19205230602386453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0.41249999999999964</v>
      </c>
      <c r="I18" s="77" t="s">
        <v>167</v>
      </c>
      <c r="J18" s="61"/>
      <c r="K18" s="66">
        <v>1.0874044226885942</v>
      </c>
      <c r="L18" s="66">
        <v>1.0957962260431056</v>
      </c>
      <c r="M18" s="67"/>
      <c r="N18" s="68">
        <v>0.1205790447959557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0.21249999999999991</v>
      </c>
      <c r="W18" s="73" t="s">
        <v>170</v>
      </c>
      <c r="X18" s="66">
        <v>1.9177366401580078</v>
      </c>
      <c r="Y18" s="66">
        <v>0.78248813461959832</v>
      </c>
      <c r="Z18" s="74"/>
      <c r="AA18" s="68">
        <v>0.18064801157540009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77</v>
      </c>
      <c r="AH18" s="61"/>
      <c r="AI18" s="71" t="s">
        <v>172</v>
      </c>
      <c r="AJ18" s="72">
        <v>0.71249999999999991</v>
      </c>
      <c r="AK18" s="77" t="s">
        <v>173</v>
      </c>
      <c r="AL18" s="61"/>
      <c r="AM18" s="66">
        <v>1.5292346978964786</v>
      </c>
      <c r="AN18" s="66">
        <v>0.71907223886522631</v>
      </c>
      <c r="AO18" s="67"/>
      <c r="AP18" s="68">
        <v>0.15844002005309887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166</v>
      </c>
      <c r="H19" s="64">
        <v>-1.0124999999999993</v>
      </c>
      <c r="I19" s="77" t="s">
        <v>101</v>
      </c>
      <c r="J19" s="61"/>
      <c r="K19" s="66">
        <v>1.0740043234631413</v>
      </c>
      <c r="L19" s="66">
        <v>0.60407165412510211</v>
      </c>
      <c r="M19" s="67"/>
      <c r="N19" s="68">
        <v>9.5891894421840637E-2</v>
      </c>
      <c r="O19" s="69">
        <v>4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-0.77500000000000036</v>
      </c>
      <c r="W19" s="73" t="s">
        <v>178</v>
      </c>
      <c r="X19" s="66">
        <v>1.724825512733674</v>
      </c>
      <c r="Y19" s="66">
        <v>0.80553241740158821</v>
      </c>
      <c r="Z19" s="74"/>
      <c r="AA19" s="68">
        <v>0.1509671259395278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169</v>
      </c>
      <c r="AH19" s="61"/>
      <c r="AI19" s="71" t="s">
        <v>180</v>
      </c>
      <c r="AJ19" s="72">
        <v>-0.10000000000000009</v>
      </c>
      <c r="AK19" s="77" t="s">
        <v>181</v>
      </c>
      <c r="AL19" s="61"/>
      <c r="AM19" s="66">
        <v>1.3370743490694781</v>
      </c>
      <c r="AN19" s="66">
        <v>0.62580356359903633</v>
      </c>
      <c r="AO19" s="67"/>
      <c r="AP19" s="68">
        <v>0.12905138177087958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148</v>
      </c>
      <c r="H20" s="64">
        <v>0.30000000000000071</v>
      </c>
      <c r="I20" s="77" t="s">
        <v>183</v>
      </c>
      <c r="J20" s="61"/>
      <c r="K20" s="66">
        <v>0.96622619983451163</v>
      </c>
      <c r="L20" s="66">
        <v>0.69695020770494853</v>
      </c>
      <c r="M20" s="67" t="s">
        <v>97</v>
      </c>
      <c r="N20" s="68">
        <v>7.3682140727545725E-2</v>
      </c>
      <c r="O20" s="69" t="s">
        <v>157</v>
      </c>
      <c r="P20" s="48"/>
      <c r="Q20" s="58">
        <v>15</v>
      </c>
      <c r="R20" s="49" t="s">
        <v>184</v>
      </c>
      <c r="S20" s="60"/>
      <c r="T20" s="70" t="s">
        <v>175</v>
      </c>
      <c r="U20" s="71" t="s">
        <v>177</v>
      </c>
      <c r="V20" s="72">
        <v>1.2500000000000178E-2</v>
      </c>
      <c r="W20" s="73" t="s">
        <v>142</v>
      </c>
      <c r="X20" s="66">
        <v>1.4948661937879999</v>
      </c>
      <c r="Y20" s="66">
        <v>0.70320580689331824</v>
      </c>
      <c r="Z20" s="74"/>
      <c r="AA20" s="68">
        <v>0.12524339202488216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175</v>
      </c>
      <c r="AH20" s="61"/>
      <c r="AI20" s="71" t="s">
        <v>186</v>
      </c>
      <c r="AJ20" s="72">
        <v>0.125</v>
      </c>
      <c r="AK20" s="77" t="s">
        <v>187</v>
      </c>
      <c r="AL20" s="61"/>
      <c r="AM20" s="66">
        <v>1.3306570330954754</v>
      </c>
      <c r="AN20" s="66">
        <v>0.48307498122193793</v>
      </c>
      <c r="AO20" s="67"/>
      <c r="AP20" s="68">
        <v>9.9803794865521822E-2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103</v>
      </c>
      <c r="F21" s="62"/>
      <c r="G21" s="63" t="s">
        <v>189</v>
      </c>
      <c r="H21" s="64">
        <v>-1.25</v>
      </c>
      <c r="I21" s="77" t="s">
        <v>190</v>
      </c>
      <c r="J21" s="61"/>
      <c r="K21" s="66">
        <v>0.84718358092665347</v>
      </c>
      <c r="L21" s="66">
        <v>0.94399091539290303</v>
      </c>
      <c r="M21" s="67"/>
      <c r="N21" s="68">
        <v>5.4208710313989938E-2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55</v>
      </c>
      <c r="V21" s="72">
        <v>-0.125</v>
      </c>
      <c r="W21" s="73" t="s">
        <v>193</v>
      </c>
      <c r="X21" s="66">
        <v>1.3488166343152019</v>
      </c>
      <c r="Y21" s="66">
        <v>0.63735341359985009</v>
      </c>
      <c r="Z21" s="74"/>
      <c r="AA21" s="68">
        <v>0.10203288639905707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88</v>
      </c>
      <c r="AH21" s="61"/>
      <c r="AI21" s="71" t="s">
        <v>195</v>
      </c>
      <c r="AJ21" s="72">
        <v>0.32500000000000018</v>
      </c>
      <c r="AK21" s="77" t="s">
        <v>196</v>
      </c>
      <c r="AL21" s="61"/>
      <c r="AM21" s="66">
        <v>1.329789143560006</v>
      </c>
      <c r="AN21" s="66">
        <v>0.53214689005948934</v>
      </c>
      <c r="AO21" s="67" t="s">
        <v>97</v>
      </c>
      <c r="AP21" s="68">
        <v>7.0575284006043362E-2</v>
      </c>
      <c r="AQ21" s="69" t="s">
        <v>197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131</v>
      </c>
      <c r="F22" s="62"/>
      <c r="G22" s="63" t="s">
        <v>199</v>
      </c>
      <c r="H22" s="64">
        <v>1.8249999999999993</v>
      </c>
      <c r="I22" s="77" t="s">
        <v>200</v>
      </c>
      <c r="J22" s="61"/>
      <c r="K22" s="66">
        <v>0.58744412163148851</v>
      </c>
      <c r="L22" s="66">
        <v>0.85978849204673069</v>
      </c>
      <c r="M22" s="67"/>
      <c r="N22" s="68">
        <v>4.0705672150843974E-2</v>
      </c>
      <c r="O22" s="69">
        <v>4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202</v>
      </c>
      <c r="V22" s="72">
        <v>-1.1875</v>
      </c>
      <c r="W22" s="73" t="s">
        <v>203</v>
      </c>
      <c r="X22" s="66">
        <v>1.2416251285234445</v>
      </c>
      <c r="Y22" s="66">
        <v>0.77032010815556873</v>
      </c>
      <c r="Z22" s="74" t="s">
        <v>51</v>
      </c>
      <c r="AA22" s="68">
        <v>8.0666937686991666E-2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136</v>
      </c>
      <c r="AH22" s="61"/>
      <c r="AI22" s="71" t="s">
        <v>141</v>
      </c>
      <c r="AJ22" s="72">
        <v>0.25</v>
      </c>
      <c r="AK22" s="77" t="s">
        <v>206</v>
      </c>
      <c r="AL22" s="61"/>
      <c r="AM22" s="66">
        <v>1.3031873217419092</v>
      </c>
      <c r="AN22" s="66">
        <v>0.68301766499660743</v>
      </c>
      <c r="AO22" s="67" t="s">
        <v>97</v>
      </c>
      <c r="AP22" s="68">
        <v>4.193147609865145E-2</v>
      </c>
      <c r="AQ22" s="69" t="s">
        <v>197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124</v>
      </c>
      <c r="F23" s="62"/>
      <c r="G23" s="63" t="s">
        <v>208</v>
      </c>
      <c r="H23" s="64">
        <v>3.6000000000000014</v>
      </c>
      <c r="I23" s="77" t="s">
        <v>74</v>
      </c>
      <c r="J23" s="61"/>
      <c r="K23" s="66">
        <v>0.55788323094712367</v>
      </c>
      <c r="L23" s="66">
        <v>0.87849816832969541</v>
      </c>
      <c r="M23" s="67"/>
      <c r="N23" s="68">
        <v>2.788212301541863E-2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-0.52500000000000036</v>
      </c>
      <c r="W23" s="73" t="s">
        <v>160</v>
      </c>
      <c r="X23" s="66">
        <v>0.97014740000374067</v>
      </c>
      <c r="Y23" s="66">
        <v>0.74800404449812041</v>
      </c>
      <c r="Z23" s="74"/>
      <c r="AA23" s="68">
        <v>6.3972591611478821E-2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0.92499999999999982</v>
      </c>
      <c r="AK23" s="77" t="s">
        <v>214</v>
      </c>
      <c r="AL23" s="61"/>
      <c r="AM23" s="66">
        <v>0.59876351754716195</v>
      </c>
      <c r="AN23" s="66">
        <v>0.54013044568407453</v>
      </c>
      <c r="AO23" s="67"/>
      <c r="AP23" s="68">
        <v>2.8770768583748333E-2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73</v>
      </c>
      <c r="F24" s="62"/>
      <c r="G24" s="63" t="s">
        <v>216</v>
      </c>
      <c r="H24" s="64">
        <v>1.0375000000000014</v>
      </c>
      <c r="I24" s="77" t="s">
        <v>217</v>
      </c>
      <c r="J24" s="61"/>
      <c r="K24" s="66">
        <v>0.47740795670709113</v>
      </c>
      <c r="L24" s="66">
        <v>0.75858371585413764</v>
      </c>
      <c r="M24" s="67" t="s">
        <v>97</v>
      </c>
      <c r="N24" s="68">
        <v>1.6908385052220015E-2</v>
      </c>
      <c r="O24" s="69" t="s">
        <v>157</v>
      </c>
      <c r="P24" s="48"/>
      <c r="Q24" s="58">
        <v>19</v>
      </c>
      <c r="R24" s="49" t="s">
        <v>218</v>
      </c>
      <c r="S24" s="60"/>
      <c r="T24" s="70" t="s">
        <v>95</v>
      </c>
      <c r="U24" s="71" t="s">
        <v>219</v>
      </c>
      <c r="V24" s="72">
        <v>0.66249999999999964</v>
      </c>
      <c r="W24" s="73" t="s">
        <v>96</v>
      </c>
      <c r="X24" s="66">
        <v>0.92716399362733659</v>
      </c>
      <c r="Y24" s="66">
        <v>0.86871044832731048</v>
      </c>
      <c r="Z24" s="74" t="s">
        <v>51</v>
      </c>
      <c r="AA24" s="68">
        <v>4.8017906191191444E-2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81</v>
      </c>
      <c r="AH24" s="61"/>
      <c r="AI24" s="71" t="s">
        <v>222</v>
      </c>
      <c r="AJ24" s="72">
        <v>0.91249999999999964</v>
      </c>
      <c r="AK24" s="77" t="s">
        <v>223</v>
      </c>
      <c r="AL24" s="61"/>
      <c r="AM24" s="66">
        <v>0.52709520481511396</v>
      </c>
      <c r="AN24" s="66">
        <v>0.57454037165518124</v>
      </c>
      <c r="AO24" s="67"/>
      <c r="AP24" s="68">
        <v>1.7185316865686303E-2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4.6000000000000014</v>
      </c>
      <c r="I25" s="77" t="s">
        <v>142</v>
      </c>
      <c r="J25" s="61"/>
      <c r="K25" s="66">
        <v>0.46144101040073277</v>
      </c>
      <c r="L25" s="66">
        <v>0.84525293492950582</v>
      </c>
      <c r="M25" s="67"/>
      <c r="N25" s="68">
        <v>6.3016646101514903E-3</v>
      </c>
      <c r="O25" s="69">
        <v>4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-0.5</v>
      </c>
      <c r="W25" s="73" t="s">
        <v>229</v>
      </c>
      <c r="X25" s="66">
        <v>0.75998056983381956</v>
      </c>
      <c r="Y25" s="66">
        <v>0.69271985221272092</v>
      </c>
      <c r="Z25" s="74"/>
      <c r="AA25" s="68">
        <v>3.4940121677804747E-2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202</v>
      </c>
      <c r="AJ25" s="72">
        <v>0.54999999999999982</v>
      </c>
      <c r="AK25" s="77" t="s">
        <v>231</v>
      </c>
      <c r="AL25" s="61"/>
      <c r="AM25" s="66">
        <v>0.29813078706843882</v>
      </c>
      <c r="AN25" s="66">
        <v>0.51579740909497263</v>
      </c>
      <c r="AO25" s="67"/>
      <c r="AP25" s="68">
        <v>1.0632459226883155E-2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210</v>
      </c>
      <c r="F26" s="62"/>
      <c r="G26" s="63" t="s">
        <v>233</v>
      </c>
      <c r="H26" s="64">
        <v>1.3000000000000007</v>
      </c>
      <c r="I26" s="77" t="s">
        <v>234</v>
      </c>
      <c r="J26" s="61"/>
      <c r="K26" s="66">
        <v>0.18984127836148604</v>
      </c>
      <c r="L26" s="66">
        <v>0.79152556721225054</v>
      </c>
      <c r="M26" s="67"/>
      <c r="N26" s="68">
        <v>1.9379576084775491E-3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-0.20000000000000018</v>
      </c>
      <c r="W26" s="73" t="s">
        <v>238</v>
      </c>
      <c r="X26" s="66">
        <v>0.73825455076322744</v>
      </c>
      <c r="Y26" s="66">
        <v>0.71970554845377388</v>
      </c>
      <c r="Z26" s="74"/>
      <c r="AA26" s="68">
        <v>2.2236199611718587E-2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228</v>
      </c>
      <c r="AJ26" s="72">
        <v>-0.33750000000000036</v>
      </c>
      <c r="AK26" s="77" t="s">
        <v>167</v>
      </c>
      <c r="AL26" s="61"/>
      <c r="AM26" s="66">
        <v>0.20710083147216848</v>
      </c>
      <c r="AN26" s="66">
        <v>0.57822580564345427</v>
      </c>
      <c r="AO26" s="67"/>
      <c r="AP26" s="68">
        <v>6.0804225893407527E-3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-3.2125000000000004</v>
      </c>
      <c r="I27" s="77" t="s">
        <v>243</v>
      </c>
      <c r="J27" s="61"/>
      <c r="K27" s="66">
        <v>8.4310048695437373E-2</v>
      </c>
      <c r="L27" s="66">
        <v>1.4696675025202477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0.27500000000000036</v>
      </c>
      <c r="W27" s="73" t="s">
        <v>170</v>
      </c>
      <c r="X27" s="66">
        <v>0.56698729504013534</v>
      </c>
      <c r="Y27" s="66">
        <v>0.71360296247374522</v>
      </c>
      <c r="Z27" s="74" t="s">
        <v>97</v>
      </c>
      <c r="AA27" s="68">
        <v>1.2479453241236697E-2</v>
      </c>
      <c r="AB27" s="69" t="s">
        <v>197</v>
      </c>
      <c r="AC27" s="48"/>
      <c r="AD27" s="58">
        <v>22</v>
      </c>
      <c r="AE27" s="75" t="s">
        <v>246</v>
      </c>
      <c r="AF27" s="76"/>
      <c r="AG27" s="61" t="s">
        <v>225</v>
      </c>
      <c r="AH27" s="61"/>
      <c r="AI27" s="71" t="s">
        <v>247</v>
      </c>
      <c r="AJ27" s="72">
        <v>-0.53749999999999964</v>
      </c>
      <c r="AK27" s="77" t="s">
        <v>187</v>
      </c>
      <c r="AL27" s="61"/>
      <c r="AM27" s="66">
        <v>0.14921046519053438</v>
      </c>
      <c r="AN27" s="66">
        <v>0.62006192878329502</v>
      </c>
      <c r="AO27" s="67"/>
      <c r="AP27" s="68">
        <v>2.8008051226994417E-3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81</v>
      </c>
      <c r="F28" s="62"/>
      <c r="G28" s="63" t="s">
        <v>249</v>
      </c>
      <c r="H28" s="64">
        <v>0.78750000000000142</v>
      </c>
      <c r="I28" s="77" t="s">
        <v>183</v>
      </c>
      <c r="J28" s="61"/>
      <c r="K28" s="66">
        <v>-0.46902715735527489</v>
      </c>
      <c r="L28" s="66">
        <v>0.75129389030346416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77</v>
      </c>
      <c r="U28" s="71" t="s">
        <v>251</v>
      </c>
      <c r="V28" s="72">
        <v>1.7625000000000002</v>
      </c>
      <c r="W28" s="73" t="s">
        <v>252</v>
      </c>
      <c r="X28" s="66">
        <v>0.2200026216597836</v>
      </c>
      <c r="Y28" s="66">
        <v>0.53160989201359421</v>
      </c>
      <c r="Z28" s="74"/>
      <c r="AA28" s="68">
        <v>8.6936368761211108E-3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147</v>
      </c>
      <c r="AH28" s="61"/>
      <c r="AI28" s="71" t="s">
        <v>254</v>
      </c>
      <c r="AJ28" s="72">
        <v>0.125</v>
      </c>
      <c r="AK28" s="77" t="s">
        <v>255</v>
      </c>
      <c r="AL28" s="61"/>
      <c r="AM28" s="66">
        <v>7.476538838706985E-2</v>
      </c>
      <c r="AN28" s="66">
        <v>0.49596026778581376</v>
      </c>
      <c r="AO28" s="67" t="s">
        <v>51</v>
      </c>
      <c r="AP28" s="68">
        <v>1.1574761957280787E-3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6.1125000000000007</v>
      </c>
      <c r="I29" s="77" t="s">
        <v>259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118</v>
      </c>
      <c r="V29" s="72">
        <v>0.22499999999999964</v>
      </c>
      <c r="W29" s="73" t="s">
        <v>261</v>
      </c>
      <c r="X29" s="66">
        <v>0.19795975850635802</v>
      </c>
      <c r="Y29" s="66">
        <v>0.38022514452451334</v>
      </c>
      <c r="Z29" s="74"/>
      <c r="AA29" s="68">
        <v>5.287135227487783E-3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263</v>
      </c>
      <c r="AJ29" s="72">
        <v>0.25</v>
      </c>
      <c r="AK29" s="77" t="s">
        <v>231</v>
      </c>
      <c r="AL29" s="61"/>
      <c r="AM29" s="66">
        <v>5.2660886023524763E-2</v>
      </c>
      <c r="AN29" s="66">
        <v>0.82474692663159543</v>
      </c>
      <c r="AO29" s="67" t="s">
        <v>51</v>
      </c>
      <c r="AP29" s="68">
        <v>0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258</v>
      </c>
      <c r="H30" s="64">
        <v>3.3374999999999986</v>
      </c>
      <c r="I30" s="77" t="s">
        <v>266</v>
      </c>
      <c r="J30" s="61"/>
      <c r="K30" s="66">
        <v>-0.76074142666666678</v>
      </c>
      <c r="L30" s="66">
        <v>0.7915482162482802</v>
      </c>
      <c r="M30" s="67" t="s">
        <v>51</v>
      </c>
      <c r="N30" s="68">
        <v>0</v>
      </c>
      <c r="O30" s="69" t="s">
        <v>220</v>
      </c>
      <c r="P30" s="48"/>
      <c r="Q30" s="58">
        <v>25</v>
      </c>
      <c r="R30" s="49" t="s">
        <v>267</v>
      </c>
      <c r="S30" s="60"/>
      <c r="T30" s="70" t="s">
        <v>165</v>
      </c>
      <c r="U30" s="71" t="s">
        <v>268</v>
      </c>
      <c r="V30" s="72">
        <v>-0.67500000000000071</v>
      </c>
      <c r="W30" s="73" t="s">
        <v>269</v>
      </c>
      <c r="X30" s="66">
        <v>0.18969854071311903</v>
      </c>
      <c r="Y30" s="66">
        <v>0.83193555907771355</v>
      </c>
      <c r="Z30" s="74"/>
      <c r="AA30" s="68">
        <v>2.0227930371439985E-3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-0.47499999999999964</v>
      </c>
      <c r="AK30" s="77" t="s">
        <v>272</v>
      </c>
      <c r="AL30" s="61"/>
      <c r="AM30" s="66">
        <v>-4.1986622728197566E-2</v>
      </c>
      <c r="AN30" s="66">
        <v>0.52692869290943145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-0.86250000000000071</v>
      </c>
      <c r="I31" s="77" t="s">
        <v>275</v>
      </c>
      <c r="J31" s="61"/>
      <c r="K31" s="66">
        <v>-1.598722511467372</v>
      </c>
      <c r="L31" s="66">
        <v>1.1113268480889427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118</v>
      </c>
      <c r="V31" s="72">
        <v>1.2375000000000007</v>
      </c>
      <c r="W31" s="73" t="s">
        <v>277</v>
      </c>
      <c r="X31" s="66">
        <v>0.11754922276406969</v>
      </c>
      <c r="Y31" s="66">
        <v>0.54526922763046892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241</v>
      </c>
      <c r="AH31" s="61"/>
      <c r="AI31" s="71" t="s">
        <v>247</v>
      </c>
      <c r="AJ31" s="72">
        <v>-1.0875000000000004</v>
      </c>
      <c r="AK31" s="77" t="s">
        <v>279</v>
      </c>
      <c r="AL31" s="61"/>
      <c r="AM31" s="66">
        <v>-4.6179495630173054E-2</v>
      </c>
      <c r="AN31" s="66">
        <v>0.5671248812508628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0.875</v>
      </c>
      <c r="I32" s="77" t="s">
        <v>105</v>
      </c>
      <c r="J32" s="61"/>
      <c r="K32" s="66">
        <v>-2.6726239371570877</v>
      </c>
      <c r="L32" s="66">
        <v>2.6864444754314447</v>
      </c>
      <c r="M32" s="67" t="s">
        <v>51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147</v>
      </c>
      <c r="U32" s="71" t="s">
        <v>100</v>
      </c>
      <c r="V32" s="72">
        <v>0.63749999999999929</v>
      </c>
      <c r="W32" s="73" t="s">
        <v>255</v>
      </c>
      <c r="X32" s="66">
        <v>-0.37386685987993612</v>
      </c>
      <c r="Y32" s="66">
        <v>0.41902896105788634</v>
      </c>
      <c r="Z32" s="74" t="s">
        <v>51</v>
      </c>
      <c r="AA32" s="68">
        <v>0</v>
      </c>
      <c r="AB32" s="69" t="s">
        <v>283</v>
      </c>
      <c r="AC32" s="48"/>
      <c r="AD32" s="58">
        <v>27</v>
      </c>
      <c r="AE32" s="75" t="s">
        <v>285</v>
      </c>
      <c r="AF32" s="76"/>
      <c r="AG32" s="61" t="s">
        <v>40</v>
      </c>
      <c r="AH32" s="61"/>
      <c r="AI32" s="71" t="s">
        <v>263</v>
      </c>
      <c r="AJ32" s="72">
        <v>-1.375</v>
      </c>
      <c r="AK32" s="77" t="s">
        <v>105</v>
      </c>
      <c r="AL32" s="61"/>
      <c r="AM32" s="66">
        <v>-6.804335032422941E-2</v>
      </c>
      <c r="AN32" s="66">
        <v>0.48228318110716889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70</v>
      </c>
      <c r="F33" s="62"/>
      <c r="G33" s="63" t="s">
        <v>287</v>
      </c>
      <c r="H33" s="64">
        <v>-3</v>
      </c>
      <c r="I33" s="77" t="s">
        <v>252</v>
      </c>
      <c r="J33" s="61"/>
      <c r="K33" s="66">
        <v>-2.7255009751360095</v>
      </c>
      <c r="L33" s="66">
        <v>1.462330900654389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225</v>
      </c>
      <c r="U33" s="71" t="s">
        <v>289</v>
      </c>
      <c r="V33" s="72">
        <v>-0.44999999999999929</v>
      </c>
      <c r="W33" s="73" t="s">
        <v>290</v>
      </c>
      <c r="X33" s="66">
        <v>-0.42946672064277919</v>
      </c>
      <c r="Y33" s="66">
        <v>1.0857419944527511</v>
      </c>
      <c r="Z33" s="74"/>
      <c r="AA33" s="68">
        <v>0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77</v>
      </c>
      <c r="AH33" s="61"/>
      <c r="AI33" s="71" t="s">
        <v>292</v>
      </c>
      <c r="AJ33" s="72">
        <v>1.5</v>
      </c>
      <c r="AK33" s="77" t="s">
        <v>277</v>
      </c>
      <c r="AL33" s="61"/>
      <c r="AM33" s="66">
        <v>-0.267545931986929</v>
      </c>
      <c r="AN33" s="66">
        <v>0.77644504021830474</v>
      </c>
      <c r="AO33" s="67" t="s">
        <v>51</v>
      </c>
      <c r="AP33" s="68">
        <v>0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281</v>
      </c>
      <c r="U34" s="71" t="s">
        <v>296</v>
      </c>
      <c r="V34" s="72">
        <v>0.53749999999999964</v>
      </c>
      <c r="W34" s="73" t="s">
        <v>297</v>
      </c>
      <c r="X34" s="66">
        <v>-0.47840742201618286</v>
      </c>
      <c r="Y34" s="66">
        <v>0.64685987319056304</v>
      </c>
      <c r="Z34" s="74" t="s">
        <v>51</v>
      </c>
      <c r="AA34" s="68">
        <v>0</v>
      </c>
      <c r="AB34" s="69" t="s">
        <v>283</v>
      </c>
      <c r="AC34" s="48"/>
      <c r="AD34" s="58">
        <v>29</v>
      </c>
      <c r="AE34" s="75" t="s">
        <v>298</v>
      </c>
      <c r="AF34" s="76"/>
      <c r="AG34" s="61" t="s">
        <v>236</v>
      </c>
      <c r="AH34" s="61"/>
      <c r="AI34" s="71" t="s">
        <v>299</v>
      </c>
      <c r="AJ34" s="72">
        <v>0.5</v>
      </c>
      <c r="AK34" s="77" t="s">
        <v>300</v>
      </c>
      <c r="AL34" s="61"/>
      <c r="AM34" s="66">
        <v>-0.28257313892724462</v>
      </c>
      <c r="AN34" s="66">
        <v>0.46379032861765007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236</v>
      </c>
      <c r="F35" s="62"/>
      <c r="G35" s="63" t="s">
        <v>302</v>
      </c>
      <c r="H35" s="64">
        <v>17.149999999999999</v>
      </c>
      <c r="I35" s="77" t="s">
        <v>303</v>
      </c>
      <c r="J35" s="61"/>
      <c r="K35" s="66">
        <v>-5.5301107451286988</v>
      </c>
      <c r="L35" s="66">
        <v>2.4511804496709506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305</v>
      </c>
      <c r="V35" s="72">
        <v>1.3375000000000004</v>
      </c>
      <c r="W35" s="73" t="s">
        <v>255</v>
      </c>
      <c r="X35" s="66">
        <v>-0.54219006619047594</v>
      </c>
      <c r="Y35" s="66">
        <v>1.3681162767361505</v>
      </c>
      <c r="Z35" s="74" t="s">
        <v>51</v>
      </c>
      <c r="AA35" s="68">
        <v>0</v>
      </c>
      <c r="AB35" s="69" t="s">
        <v>283</v>
      </c>
      <c r="AC35" s="48"/>
      <c r="AD35" s="58">
        <v>30</v>
      </c>
      <c r="AE35" s="75" t="s">
        <v>306</v>
      </c>
      <c r="AF35" s="76"/>
      <c r="AG35" s="61" t="s">
        <v>165</v>
      </c>
      <c r="AH35" s="61"/>
      <c r="AI35" s="71" t="s">
        <v>305</v>
      </c>
      <c r="AJ35" s="72">
        <v>0.46250000000000036</v>
      </c>
      <c r="AK35" s="77" t="s">
        <v>307</v>
      </c>
      <c r="AL35" s="61"/>
      <c r="AM35" s="66">
        <v>-0.39442570644105418</v>
      </c>
      <c r="AN35" s="66">
        <v>0.77130472498323177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-7.1517247463131959</v>
      </c>
      <c r="L36" s="66">
        <v>3.3112159260778795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241</v>
      </c>
      <c r="U36" s="71" t="s">
        <v>310</v>
      </c>
      <c r="V36" s="72">
        <v>1.8249999999999993</v>
      </c>
      <c r="W36" s="73" t="s">
        <v>178</v>
      </c>
      <c r="X36" s="66">
        <v>-0.98500262057524646</v>
      </c>
      <c r="Y36" s="66">
        <v>1.0346299260068692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312</v>
      </c>
      <c r="AJ36" s="72">
        <v>-0.28749999999999964</v>
      </c>
      <c r="AK36" s="77" t="s">
        <v>160</v>
      </c>
      <c r="AL36" s="61"/>
      <c r="AM36" s="66">
        <v>-0.46285711103895388</v>
      </c>
      <c r="AN36" s="66">
        <v>0.67039192564100714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-8.711523082829439</v>
      </c>
      <c r="L37" s="86">
        <v>5.2808965947181807</v>
      </c>
      <c r="M37" s="87" t="s">
        <v>51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136</v>
      </c>
      <c r="U37" s="71" t="s">
        <v>100</v>
      </c>
      <c r="V37" s="72">
        <v>0.125</v>
      </c>
      <c r="W37" s="73" t="s">
        <v>300</v>
      </c>
      <c r="X37" s="66">
        <v>-1.0412690113813112</v>
      </c>
      <c r="Y37" s="66">
        <v>1.2364962269796373</v>
      </c>
      <c r="Z37" s="74" t="s">
        <v>51</v>
      </c>
      <c r="AA37" s="68">
        <v>0</v>
      </c>
      <c r="AB37" s="69" t="s">
        <v>283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299</v>
      </c>
      <c r="AJ37" s="72">
        <v>1.2624999999999993</v>
      </c>
      <c r="AK37" s="77" t="s">
        <v>318</v>
      </c>
      <c r="AL37" s="61"/>
      <c r="AM37" s="66">
        <v>-0.53509999288591226</v>
      </c>
      <c r="AN37" s="66">
        <v>0.7059780794729823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281</v>
      </c>
      <c r="U38" s="71" t="s">
        <v>320</v>
      </c>
      <c r="V38" s="72">
        <v>2.2750000000000004</v>
      </c>
      <c r="W38" s="73" t="s">
        <v>187</v>
      </c>
      <c r="X38" s="66">
        <v>-1.1217254981695199</v>
      </c>
      <c r="Y38" s="66">
        <v>0.82340605810095024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114</v>
      </c>
      <c r="AH38" s="61"/>
      <c r="AI38" s="71" t="s">
        <v>296</v>
      </c>
      <c r="AJ38" s="72">
        <v>-0.40000000000000036</v>
      </c>
      <c r="AK38" s="77" t="s">
        <v>322</v>
      </c>
      <c r="AL38" s="61"/>
      <c r="AM38" s="66">
        <v>-0.75651503405026199</v>
      </c>
      <c r="AN38" s="66">
        <v>0.62353098259251505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114</v>
      </c>
      <c r="U39" s="71" t="s">
        <v>324</v>
      </c>
      <c r="V39" s="72">
        <v>0.55000000000000071</v>
      </c>
      <c r="W39" s="73" t="s">
        <v>325</v>
      </c>
      <c r="X39" s="66">
        <v>-1.330591897956011</v>
      </c>
      <c r="Y39" s="66">
        <v>1.0870089651661718</v>
      </c>
      <c r="Z39" s="74" t="s">
        <v>51</v>
      </c>
      <c r="AA39" s="68">
        <v>0</v>
      </c>
      <c r="AB39" s="69" t="s">
        <v>283</v>
      </c>
      <c r="AC39" s="48"/>
      <c r="AD39" s="58">
        <v>34</v>
      </c>
      <c r="AE39" s="75" t="s">
        <v>326</v>
      </c>
      <c r="AF39" s="76"/>
      <c r="AG39" s="61" t="s">
        <v>225</v>
      </c>
      <c r="AH39" s="61"/>
      <c r="AI39" s="71" t="s">
        <v>327</v>
      </c>
      <c r="AJ39" s="72">
        <v>1.3375000000000004</v>
      </c>
      <c r="AK39" s="77" t="s">
        <v>328</v>
      </c>
      <c r="AL39" s="61"/>
      <c r="AM39" s="66">
        <v>-0.80222034872818737</v>
      </c>
      <c r="AN39" s="66">
        <v>0.65956408633371755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265</v>
      </c>
      <c r="U40" s="71" t="s">
        <v>320</v>
      </c>
      <c r="V40" s="72">
        <v>-0.8125</v>
      </c>
      <c r="W40" s="73" t="s">
        <v>331</v>
      </c>
      <c r="X40" s="66">
        <v>-1.3954455415921765</v>
      </c>
      <c r="Y40" s="66">
        <v>1.2688891800965862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192</v>
      </c>
      <c r="AH40" s="61"/>
      <c r="AI40" s="71" t="s">
        <v>320</v>
      </c>
      <c r="AJ40" s="72">
        <v>0.86250000000000071</v>
      </c>
      <c r="AK40" s="77" t="s">
        <v>333</v>
      </c>
      <c r="AL40" s="61"/>
      <c r="AM40" s="66">
        <v>-1.0343513357142862</v>
      </c>
      <c r="AN40" s="66">
        <v>0.72225810012208513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92</v>
      </c>
      <c r="H41" s="51">
        <v>-0.26249999999999996</v>
      </c>
      <c r="I41" s="57" t="s">
        <v>335</v>
      </c>
      <c r="J41" s="40"/>
      <c r="K41" s="44">
        <v>4.2781988308959686</v>
      </c>
      <c r="L41" s="44">
        <v>0.89607281636544622</v>
      </c>
      <c r="M41" s="45" t="s">
        <v>97</v>
      </c>
      <c r="N41" s="46">
        <v>0.63625469841109583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114</v>
      </c>
      <c r="U41" s="71" t="s">
        <v>338</v>
      </c>
      <c r="V41" s="72">
        <v>-0.48750000000000071</v>
      </c>
      <c r="W41" s="73" t="s">
        <v>322</v>
      </c>
      <c r="X41" s="66">
        <v>-1.5925780895903467</v>
      </c>
      <c r="Y41" s="66">
        <v>0.76958823963752687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66</v>
      </c>
      <c r="AH41" s="61"/>
      <c r="AI41" s="71" t="s">
        <v>340</v>
      </c>
      <c r="AJ41" s="72">
        <v>1.1624999999999996</v>
      </c>
      <c r="AK41" s="77" t="s">
        <v>272</v>
      </c>
      <c r="AL41" s="61"/>
      <c r="AM41" s="66">
        <v>-1.0701620689398006</v>
      </c>
      <c r="AN41" s="66">
        <v>1.279779363685065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165</v>
      </c>
      <c r="F42" s="62"/>
      <c r="G42" s="71" t="s">
        <v>222</v>
      </c>
      <c r="H42" s="72">
        <v>-0.46250000000000036</v>
      </c>
      <c r="I42" s="77" t="s">
        <v>342</v>
      </c>
      <c r="J42" s="61"/>
      <c r="K42" s="66">
        <v>2.1112141645072775</v>
      </c>
      <c r="L42" s="66">
        <v>0.96228569582659973</v>
      </c>
      <c r="M42" s="67" t="s">
        <v>51</v>
      </c>
      <c r="N42" s="68">
        <v>0.45675293532295108</v>
      </c>
      <c r="O42" s="69" t="s">
        <v>75</v>
      </c>
      <c r="P42" s="48"/>
      <c r="Q42" s="58">
        <v>37</v>
      </c>
      <c r="R42" s="49" t="s">
        <v>343</v>
      </c>
      <c r="S42" s="60"/>
      <c r="T42" s="70" t="s">
        <v>48</v>
      </c>
      <c r="U42" s="71" t="s">
        <v>344</v>
      </c>
      <c r="V42" s="72">
        <v>-1.7874999999999996</v>
      </c>
      <c r="W42" s="73" t="s">
        <v>126</v>
      </c>
      <c r="X42" s="66">
        <v>-1.7194316276042325</v>
      </c>
      <c r="Y42" s="66">
        <v>0.9480961962399288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175</v>
      </c>
      <c r="AH42" s="61"/>
      <c r="AI42" s="71" t="s">
        <v>338</v>
      </c>
      <c r="AJ42" s="72">
        <v>0.57499999999999929</v>
      </c>
      <c r="AK42" s="77" t="s">
        <v>173</v>
      </c>
      <c r="AL42" s="61"/>
      <c r="AM42" s="66">
        <v>-1.0919027080654931</v>
      </c>
      <c r="AN42" s="66">
        <v>0.62890562013054663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78</v>
      </c>
      <c r="H43" s="72">
        <v>-0.77500000000000036</v>
      </c>
      <c r="I43" s="77" t="s">
        <v>50</v>
      </c>
      <c r="J43" s="61"/>
      <c r="K43" s="66">
        <v>1.7410112584000081</v>
      </c>
      <c r="L43" s="66">
        <v>0.65885770224699014</v>
      </c>
      <c r="M43" s="67"/>
      <c r="N43" s="68">
        <v>0.30872693412754576</v>
      </c>
      <c r="O43" s="69">
        <v>2</v>
      </c>
      <c r="P43" s="48"/>
      <c r="Q43" s="58">
        <v>38</v>
      </c>
      <c r="R43" s="49" t="s">
        <v>347</v>
      </c>
      <c r="S43" s="60"/>
      <c r="T43" s="70" t="s">
        <v>140</v>
      </c>
      <c r="U43" s="71" t="s">
        <v>348</v>
      </c>
      <c r="V43" s="72">
        <v>1.3499999999999996</v>
      </c>
      <c r="W43" s="73" t="s">
        <v>277</v>
      </c>
      <c r="X43" s="66">
        <v>-1.7391559917953159</v>
      </c>
      <c r="Y43" s="66">
        <v>1.17180496881958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147</v>
      </c>
      <c r="AH43" s="61"/>
      <c r="AI43" s="71" t="s">
        <v>340</v>
      </c>
      <c r="AJ43" s="72">
        <v>2.1875</v>
      </c>
      <c r="AK43" s="77" t="s">
        <v>350</v>
      </c>
      <c r="AL43" s="61"/>
      <c r="AM43" s="66">
        <v>-1.0980175784640518</v>
      </c>
      <c r="AN43" s="66">
        <v>0.80545915343824481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81</v>
      </c>
      <c r="F44" s="62"/>
      <c r="G44" s="71" t="s">
        <v>299</v>
      </c>
      <c r="H44" s="72">
        <v>-0.92500000000000071</v>
      </c>
      <c r="I44" s="77" t="s">
        <v>352</v>
      </c>
      <c r="J44" s="61"/>
      <c r="K44" s="66">
        <v>1.1007444892874154</v>
      </c>
      <c r="L44" s="66">
        <v>0.54220343996333686</v>
      </c>
      <c r="M44" s="67"/>
      <c r="N44" s="68">
        <v>0.21513833480002867</v>
      </c>
      <c r="O44" s="69">
        <v>3</v>
      </c>
      <c r="P44" s="48"/>
      <c r="Q44" s="58">
        <v>39</v>
      </c>
      <c r="R44" s="49" t="s">
        <v>353</v>
      </c>
      <c r="S44" s="60"/>
      <c r="T44" s="70" t="s">
        <v>225</v>
      </c>
      <c r="U44" s="71" t="s">
        <v>354</v>
      </c>
      <c r="V44" s="72">
        <v>-1.0999999999999996</v>
      </c>
      <c r="W44" s="73" t="s">
        <v>328</v>
      </c>
      <c r="X44" s="66">
        <v>-2.3752037533543406</v>
      </c>
      <c r="Y44" s="66">
        <v>1.1155471823900742</v>
      </c>
      <c r="Z44" s="74" t="s">
        <v>51</v>
      </c>
      <c r="AA44" s="68">
        <v>0</v>
      </c>
      <c r="AB44" s="69" t="s">
        <v>315</v>
      </c>
      <c r="AC44" s="48"/>
      <c r="AD44" s="58">
        <v>39</v>
      </c>
      <c r="AE44" s="75" t="s">
        <v>355</v>
      </c>
      <c r="AF44" s="76"/>
      <c r="AG44" s="61" t="s">
        <v>70</v>
      </c>
      <c r="AH44" s="61"/>
      <c r="AI44" s="71" t="s">
        <v>356</v>
      </c>
      <c r="AJ44" s="72">
        <v>0.21250000000000036</v>
      </c>
      <c r="AK44" s="77" t="s">
        <v>357</v>
      </c>
      <c r="AL44" s="61"/>
      <c r="AM44" s="66">
        <v>-1.6030509328643903</v>
      </c>
      <c r="AN44" s="66">
        <v>0.75391330592257955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210</v>
      </c>
      <c r="F45" s="62"/>
      <c r="G45" s="71" t="s">
        <v>327</v>
      </c>
      <c r="H45" s="72">
        <v>-1.0749999999999993</v>
      </c>
      <c r="I45" s="77" t="s">
        <v>160</v>
      </c>
      <c r="J45" s="61"/>
      <c r="K45" s="66">
        <v>0.86208393694664809</v>
      </c>
      <c r="L45" s="66">
        <v>0.67903822404859016</v>
      </c>
      <c r="M45" s="67"/>
      <c r="N45" s="68">
        <v>0.14184137174748707</v>
      </c>
      <c r="O45" s="69">
        <v>3</v>
      </c>
      <c r="P45" s="48"/>
      <c r="Q45" s="58">
        <v>40</v>
      </c>
      <c r="R45" s="49" t="s">
        <v>359</v>
      </c>
      <c r="S45" s="60"/>
      <c r="T45" s="70" t="s">
        <v>210</v>
      </c>
      <c r="U45" s="71" t="s">
        <v>360</v>
      </c>
      <c r="V45" s="72">
        <v>-0.25</v>
      </c>
      <c r="W45" s="73" t="s">
        <v>105</v>
      </c>
      <c r="X45" s="66">
        <v>-2.5981098542175611</v>
      </c>
      <c r="Y45" s="66">
        <v>1.092471284521241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88</v>
      </c>
      <c r="AH45" s="61"/>
      <c r="AI45" s="71" t="s">
        <v>310</v>
      </c>
      <c r="AJ45" s="72">
        <v>1.2249999999999996</v>
      </c>
      <c r="AK45" s="77" t="s">
        <v>362</v>
      </c>
      <c r="AL45" s="61"/>
      <c r="AM45" s="66">
        <v>-1.6033464410659233</v>
      </c>
      <c r="AN45" s="66">
        <v>0.85309783280671192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88</v>
      </c>
      <c r="F46" s="62"/>
      <c r="G46" s="71" t="s">
        <v>340</v>
      </c>
      <c r="H46" s="72">
        <v>-0.53749999999999964</v>
      </c>
      <c r="I46" s="77" t="s">
        <v>364</v>
      </c>
      <c r="J46" s="61"/>
      <c r="K46" s="66">
        <v>0.76315899857142877</v>
      </c>
      <c r="L46" s="66">
        <v>0.67065041386075885</v>
      </c>
      <c r="M46" s="67"/>
      <c r="N46" s="68">
        <v>7.6955303785677401E-2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124</v>
      </c>
      <c r="U46" s="71" t="s">
        <v>366</v>
      </c>
      <c r="V46" s="72">
        <v>2.125</v>
      </c>
      <c r="W46" s="73" t="s">
        <v>367</v>
      </c>
      <c r="X46" s="66">
        <v>-2.6966705428880196</v>
      </c>
      <c r="Y46" s="66">
        <v>1.0244292631101952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144</v>
      </c>
      <c r="AH46" s="61"/>
      <c r="AI46" s="71" t="s">
        <v>324</v>
      </c>
      <c r="AJ46" s="72">
        <v>0.13749999999999929</v>
      </c>
      <c r="AK46" s="77" t="s">
        <v>105</v>
      </c>
      <c r="AL46" s="61"/>
      <c r="AM46" s="66">
        <v>-1.6177589525320444</v>
      </c>
      <c r="AN46" s="66">
        <v>0.77892939112539061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281</v>
      </c>
      <c r="F47" s="62"/>
      <c r="G47" s="71" t="s">
        <v>324</v>
      </c>
      <c r="H47" s="72">
        <v>-1.6624999999999996</v>
      </c>
      <c r="I47" s="77" t="s">
        <v>116</v>
      </c>
      <c r="J47" s="61"/>
      <c r="K47" s="66">
        <v>0.62541444374466038</v>
      </c>
      <c r="L47" s="66">
        <v>0.58434665574174338</v>
      </c>
      <c r="M47" s="67"/>
      <c r="N47" s="68">
        <v>2.3780691185842893E-2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147</v>
      </c>
      <c r="U47" s="71" t="s">
        <v>371</v>
      </c>
      <c r="V47" s="72">
        <v>0.4375</v>
      </c>
      <c r="W47" s="73" t="s">
        <v>372</v>
      </c>
      <c r="X47" s="66">
        <v>-2.7542756068601784</v>
      </c>
      <c r="Y47" s="66">
        <v>0.94622823304430359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62</v>
      </c>
      <c r="AH47" s="61"/>
      <c r="AI47" s="71" t="s">
        <v>344</v>
      </c>
      <c r="AJ47" s="72">
        <v>0</v>
      </c>
      <c r="AK47" s="77" t="s">
        <v>105</v>
      </c>
      <c r="AL47" s="61"/>
      <c r="AM47" s="66">
        <v>-1.7064396080038302</v>
      </c>
      <c r="AN47" s="66">
        <v>0.84372255262179652</v>
      </c>
      <c r="AO47" s="67" t="s">
        <v>51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136</v>
      </c>
      <c r="F48" s="62"/>
      <c r="G48" s="71" t="s">
        <v>376</v>
      </c>
      <c r="H48" s="72">
        <v>-2.5000000000000355E-2</v>
      </c>
      <c r="I48" s="77" t="s">
        <v>377</v>
      </c>
      <c r="J48" s="61"/>
      <c r="K48" s="66">
        <v>0.18279345631383745</v>
      </c>
      <c r="L48" s="66">
        <v>0.49810608470458823</v>
      </c>
      <c r="M48" s="67"/>
      <c r="N48" s="68">
        <v>8.2390430475702079E-3</v>
      </c>
      <c r="O48" s="69">
        <v>4</v>
      </c>
      <c r="P48" s="48"/>
      <c r="Q48" s="58">
        <v>43</v>
      </c>
      <c r="R48" s="49" t="s">
        <v>378</v>
      </c>
      <c r="S48" s="60"/>
      <c r="T48" s="70" t="s">
        <v>236</v>
      </c>
      <c r="U48" s="71" t="s">
        <v>379</v>
      </c>
      <c r="V48" s="72">
        <v>-1.6374999999999993</v>
      </c>
      <c r="W48" s="73" t="s">
        <v>350</v>
      </c>
      <c r="X48" s="66">
        <v>-2.9824196658256747</v>
      </c>
      <c r="Y48" s="66">
        <v>0.77531017065791552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140</v>
      </c>
      <c r="AH48" s="61"/>
      <c r="AI48" s="71" t="s">
        <v>381</v>
      </c>
      <c r="AJ48" s="72">
        <v>2.8000000000000007</v>
      </c>
      <c r="AK48" s="77" t="s">
        <v>331</v>
      </c>
      <c r="AL48" s="61"/>
      <c r="AM48" s="66">
        <v>-1.8757252076724842</v>
      </c>
      <c r="AN48" s="66">
        <v>0.748848830026971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236</v>
      </c>
      <c r="F49" s="62"/>
      <c r="G49" s="71" t="s">
        <v>383</v>
      </c>
      <c r="H49" s="72">
        <v>0.59999999999999964</v>
      </c>
      <c r="I49" s="77" t="s">
        <v>170</v>
      </c>
      <c r="J49" s="61"/>
      <c r="K49" s="66">
        <v>9.3165383547275063E-2</v>
      </c>
      <c r="L49" s="66">
        <v>0.55121018420794332</v>
      </c>
      <c r="M49" s="67"/>
      <c r="N49" s="68">
        <v>3.1784259019168815E-4</v>
      </c>
      <c r="O49" s="69">
        <v>4</v>
      </c>
      <c r="P49" s="14"/>
      <c r="Q49" s="58">
        <v>44</v>
      </c>
      <c r="R49" s="49" t="s">
        <v>384</v>
      </c>
      <c r="S49" s="60"/>
      <c r="T49" s="70" t="s">
        <v>73</v>
      </c>
      <c r="U49" s="71" t="s">
        <v>366</v>
      </c>
      <c r="V49" s="72">
        <v>1.8625000000000007</v>
      </c>
      <c r="W49" s="73" t="s">
        <v>385</v>
      </c>
      <c r="X49" s="66">
        <v>-3.2259476611246209</v>
      </c>
      <c r="Y49" s="66">
        <v>1.0221950961253845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281</v>
      </c>
      <c r="AH49" s="61"/>
      <c r="AI49" s="71" t="s">
        <v>376</v>
      </c>
      <c r="AJ49" s="72">
        <v>1.3249999999999993</v>
      </c>
      <c r="AK49" s="77" t="s">
        <v>105</v>
      </c>
      <c r="AL49" s="61"/>
      <c r="AM49" s="66">
        <v>-1.9935629109814419</v>
      </c>
      <c r="AN49" s="66">
        <v>0.77474220226474844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-3.5374999999999996</v>
      </c>
      <c r="I50" s="77" t="s">
        <v>389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390</v>
      </c>
      <c r="S50" s="60"/>
      <c r="T50" s="70" t="s">
        <v>62</v>
      </c>
      <c r="U50" s="71" t="s">
        <v>391</v>
      </c>
      <c r="V50" s="72">
        <v>5.8374999999999986</v>
      </c>
      <c r="W50" s="73" t="s">
        <v>277</v>
      </c>
      <c r="X50" s="66">
        <v>-3.23585761110273</v>
      </c>
      <c r="Y50" s="66">
        <v>0.87242985072557322</v>
      </c>
      <c r="Z50" s="74" t="s">
        <v>51</v>
      </c>
      <c r="AA50" s="68">
        <v>0</v>
      </c>
      <c r="AB50" s="69" t="s">
        <v>315</v>
      </c>
      <c r="AC50" s="14"/>
      <c r="AD50" s="58">
        <v>45</v>
      </c>
      <c r="AE50" s="75" t="s">
        <v>392</v>
      </c>
      <c r="AF50" s="76"/>
      <c r="AG50" s="61" t="s">
        <v>44</v>
      </c>
      <c r="AH50" s="61"/>
      <c r="AI50" s="71" t="s">
        <v>366</v>
      </c>
      <c r="AJ50" s="72">
        <v>-0.63749999999999929</v>
      </c>
      <c r="AK50" s="77" t="s">
        <v>300</v>
      </c>
      <c r="AL50" s="61"/>
      <c r="AM50" s="66">
        <v>-2.0242540322853548</v>
      </c>
      <c r="AN50" s="66">
        <v>1.4938901231730544</v>
      </c>
      <c r="AO50" s="67" t="s">
        <v>51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103</v>
      </c>
      <c r="F51" s="62"/>
      <c r="G51" s="71" t="s">
        <v>394</v>
      </c>
      <c r="H51" s="72">
        <v>-1.3374999999999986</v>
      </c>
      <c r="I51" s="77" t="s">
        <v>372</v>
      </c>
      <c r="J51" s="61"/>
      <c r="K51" s="66">
        <v>-0.35287900315707954</v>
      </c>
      <c r="L51" s="66">
        <v>0.54465826726409639</v>
      </c>
      <c r="M51" s="67" t="s">
        <v>51</v>
      </c>
      <c r="N51" s="68">
        <v>0</v>
      </c>
      <c r="O51" s="69" t="s">
        <v>220</v>
      </c>
      <c r="P51" s="14"/>
      <c r="Q51" s="58">
        <v>46</v>
      </c>
      <c r="R51" s="49" t="s">
        <v>395</v>
      </c>
      <c r="S51" s="60"/>
      <c r="T51" s="70" t="s">
        <v>54</v>
      </c>
      <c r="U51" s="71" t="s">
        <v>396</v>
      </c>
      <c r="V51" s="72">
        <v>-0.88749999999999929</v>
      </c>
      <c r="W51" s="73" t="s">
        <v>300</v>
      </c>
      <c r="X51" s="66">
        <v>-3.6057751889427725</v>
      </c>
      <c r="Y51" s="66">
        <v>1.6810634370695796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136</v>
      </c>
      <c r="AH51" s="61"/>
      <c r="AI51" s="71" t="s">
        <v>366</v>
      </c>
      <c r="AJ51" s="72">
        <v>2.2125000000000004</v>
      </c>
      <c r="AK51" s="77" t="s">
        <v>187</v>
      </c>
      <c r="AL51" s="61"/>
      <c r="AM51" s="66">
        <v>-2.1441661992938554</v>
      </c>
      <c r="AN51" s="66">
        <v>0.78003437388843833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114</v>
      </c>
      <c r="F52" s="62"/>
      <c r="G52" s="71" t="s">
        <v>344</v>
      </c>
      <c r="H52" s="72">
        <v>-0.75</v>
      </c>
      <c r="I52" s="77" t="s">
        <v>399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400</v>
      </c>
      <c r="S52" s="60"/>
      <c r="T52" s="70" t="s">
        <v>265</v>
      </c>
      <c r="U52" s="71" t="s">
        <v>401</v>
      </c>
      <c r="V52" s="72">
        <v>4.0249999999999986</v>
      </c>
      <c r="W52" s="73" t="s">
        <v>277</v>
      </c>
      <c r="X52" s="66">
        <v>-4.0509937850000002</v>
      </c>
      <c r="Y52" s="66">
        <v>1.1662967078879114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281</v>
      </c>
      <c r="AH52" s="61"/>
      <c r="AI52" s="71" t="s">
        <v>324</v>
      </c>
      <c r="AJ52" s="72">
        <v>0.77500000000000036</v>
      </c>
      <c r="AK52" s="77" t="s">
        <v>105</v>
      </c>
      <c r="AL52" s="61"/>
      <c r="AM52" s="66">
        <v>-2.2537194375872023</v>
      </c>
      <c r="AN52" s="66">
        <v>0.77278067898865221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77</v>
      </c>
      <c r="F53" s="62"/>
      <c r="G53" s="71" t="s">
        <v>404</v>
      </c>
      <c r="H53" s="72">
        <v>4.4625000000000004</v>
      </c>
      <c r="I53" s="77" t="s">
        <v>405</v>
      </c>
      <c r="J53" s="61"/>
      <c r="K53" s="66">
        <v>-0.44841647914209637</v>
      </c>
      <c r="L53" s="66">
        <v>0.78078879741637819</v>
      </c>
      <c r="M53" s="67" t="s">
        <v>51</v>
      </c>
      <c r="N53" s="68">
        <v>0</v>
      </c>
      <c r="O53" s="69" t="s">
        <v>220</v>
      </c>
      <c r="P53" s="14"/>
      <c r="Q53" s="58">
        <v>48</v>
      </c>
      <c r="R53" s="49" t="s">
        <v>406</v>
      </c>
      <c r="S53" s="60"/>
      <c r="T53" s="70" t="s">
        <v>241</v>
      </c>
      <c r="U53" s="71" t="s">
        <v>407</v>
      </c>
      <c r="V53" s="72">
        <v>12.662500000000001</v>
      </c>
      <c r="W53" s="73" t="s">
        <v>408</v>
      </c>
      <c r="X53" s="66">
        <v>-4.089115357634836</v>
      </c>
      <c r="Y53" s="66">
        <v>1.6408314904378851</v>
      </c>
      <c r="Z53" s="74" t="s">
        <v>51</v>
      </c>
      <c r="AA53" s="68">
        <v>0</v>
      </c>
      <c r="AB53" s="69" t="s">
        <v>409</v>
      </c>
      <c r="AC53" s="14"/>
      <c r="AD53" s="58">
        <v>48</v>
      </c>
      <c r="AE53" s="75" t="s">
        <v>410</v>
      </c>
      <c r="AF53" s="76"/>
      <c r="AG53" s="61" t="s">
        <v>48</v>
      </c>
      <c r="AH53" s="61"/>
      <c r="AI53" s="71" t="s">
        <v>411</v>
      </c>
      <c r="AJ53" s="72">
        <v>-1.0999999999999996</v>
      </c>
      <c r="AK53" s="77" t="s">
        <v>255</v>
      </c>
      <c r="AL53" s="61"/>
      <c r="AM53" s="66">
        <v>-2.3189765725844347</v>
      </c>
      <c r="AN53" s="66">
        <v>0.78110962588534028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241</v>
      </c>
      <c r="F54" s="62"/>
      <c r="G54" s="71" t="s">
        <v>413</v>
      </c>
      <c r="H54" s="72">
        <v>5.0000000000000711E-2</v>
      </c>
      <c r="I54" s="77" t="s">
        <v>414</v>
      </c>
      <c r="J54" s="61"/>
      <c r="K54" s="66">
        <v>-0.80232467818658726</v>
      </c>
      <c r="L54" s="66">
        <v>1.0030251119124096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169</v>
      </c>
      <c r="U54" s="71" t="s">
        <v>416</v>
      </c>
      <c r="V54" s="72">
        <v>0.51249999999999929</v>
      </c>
      <c r="W54" s="73" t="s">
        <v>105</v>
      </c>
      <c r="X54" s="66">
        <v>-4.1229825260408548</v>
      </c>
      <c r="Y54" s="66">
        <v>1.719981653861796</v>
      </c>
      <c r="Z54" s="74"/>
      <c r="AA54" s="68">
        <v>0</v>
      </c>
      <c r="AB54" s="69">
        <v>10</v>
      </c>
      <c r="AC54" s="14"/>
      <c r="AD54" s="58">
        <v>49</v>
      </c>
      <c r="AE54" s="75" t="s">
        <v>417</v>
      </c>
      <c r="AF54" s="76"/>
      <c r="AG54" s="61" t="s">
        <v>103</v>
      </c>
      <c r="AH54" s="61"/>
      <c r="AI54" s="71" t="s">
        <v>418</v>
      </c>
      <c r="AJ54" s="72">
        <v>4.6875</v>
      </c>
      <c r="AK54" s="77" t="s">
        <v>255</v>
      </c>
      <c r="AL54" s="61"/>
      <c r="AM54" s="66">
        <v>-2.6063230101728663</v>
      </c>
      <c r="AN54" s="66">
        <v>0.70838860609597276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144</v>
      </c>
      <c r="F55" s="62"/>
      <c r="G55" s="71" t="s">
        <v>420</v>
      </c>
      <c r="H55" s="72">
        <v>2.375</v>
      </c>
      <c r="I55" s="77" t="s">
        <v>269</v>
      </c>
      <c r="J55" s="61"/>
      <c r="K55" s="66">
        <v>-0.8473877635048348</v>
      </c>
      <c r="L55" s="66">
        <v>0.5184593623806768</v>
      </c>
      <c r="M55" s="67" t="s">
        <v>51</v>
      </c>
      <c r="N55" s="68">
        <v>0</v>
      </c>
      <c r="O55" s="69" t="s">
        <v>220</v>
      </c>
      <c r="P55" s="14"/>
      <c r="Q55" s="58">
        <v>50</v>
      </c>
      <c r="R55" s="49" t="s">
        <v>421</v>
      </c>
      <c r="S55" s="60"/>
      <c r="T55" s="70" t="s">
        <v>241</v>
      </c>
      <c r="U55" s="71" t="s">
        <v>422</v>
      </c>
      <c r="V55" s="72">
        <v>-9.4499999999999993</v>
      </c>
      <c r="W55" s="73" t="s">
        <v>423</v>
      </c>
      <c r="X55" s="66">
        <v>-4.124448506099581</v>
      </c>
      <c r="Y55" s="66">
        <v>1.9503168809324769</v>
      </c>
      <c r="Z55" s="74" t="s">
        <v>97</v>
      </c>
      <c r="AA55" s="68">
        <v>0</v>
      </c>
      <c r="AB55" s="69" t="s">
        <v>424</v>
      </c>
      <c r="AC55" s="14"/>
      <c r="AD55" s="58">
        <v>50</v>
      </c>
      <c r="AE55" s="75" t="s">
        <v>425</v>
      </c>
      <c r="AF55" s="76"/>
      <c r="AG55" s="61" t="s">
        <v>40</v>
      </c>
      <c r="AH55" s="61"/>
      <c r="AI55" s="71" t="s">
        <v>148</v>
      </c>
      <c r="AJ55" s="72">
        <v>3.8000000000000007</v>
      </c>
      <c r="AK55" s="77" t="s">
        <v>350</v>
      </c>
      <c r="AL55" s="61"/>
      <c r="AM55" s="66">
        <v>-2.6508339236100276</v>
      </c>
      <c r="AN55" s="66">
        <v>0.96770062977677385</v>
      </c>
      <c r="AO55" s="67" t="s">
        <v>51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147</v>
      </c>
      <c r="F56" s="62"/>
      <c r="G56" s="71" t="s">
        <v>427</v>
      </c>
      <c r="H56" s="72">
        <v>5.4250000000000007</v>
      </c>
      <c r="I56" s="77" t="s">
        <v>428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66</v>
      </c>
      <c r="U56" s="71" t="s">
        <v>416</v>
      </c>
      <c r="V56" s="72">
        <v>2.3125</v>
      </c>
      <c r="W56" s="73" t="s">
        <v>430</v>
      </c>
      <c r="X56" s="66">
        <v>-4.1505962725445746</v>
      </c>
      <c r="Y56" s="66">
        <v>1.5348212426344963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265</v>
      </c>
      <c r="AH56" s="61"/>
      <c r="AI56" s="71" t="s">
        <v>148</v>
      </c>
      <c r="AJ56" s="72">
        <v>2.5875000000000004</v>
      </c>
      <c r="AK56" s="77" t="s">
        <v>333</v>
      </c>
      <c r="AL56" s="61"/>
      <c r="AM56" s="66">
        <v>-2.7662955815082335</v>
      </c>
      <c r="AN56" s="66">
        <v>0.90470565119082513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66</v>
      </c>
      <c r="F57" s="62"/>
      <c r="G57" s="71" t="s">
        <v>394</v>
      </c>
      <c r="H57" s="72">
        <v>-4</v>
      </c>
      <c r="I57" s="77" t="s">
        <v>433</v>
      </c>
      <c r="J57" s="61"/>
      <c r="K57" s="66">
        <v>-1.2962988727041829</v>
      </c>
      <c r="L57" s="66">
        <v>1.859887410596613</v>
      </c>
      <c r="M57" s="67" t="s">
        <v>51</v>
      </c>
      <c r="N57" s="68">
        <v>0</v>
      </c>
      <c r="O57" s="69" t="s">
        <v>256</v>
      </c>
      <c r="P57" s="14"/>
      <c r="Q57" s="58">
        <v>52</v>
      </c>
      <c r="R57" s="49" t="s">
        <v>434</v>
      </c>
      <c r="S57" s="60"/>
      <c r="T57" s="70" t="s">
        <v>70</v>
      </c>
      <c r="U57" s="71" t="s">
        <v>420</v>
      </c>
      <c r="V57" s="72">
        <v>4.6875</v>
      </c>
      <c r="W57" s="73" t="s">
        <v>255</v>
      </c>
      <c r="X57" s="66">
        <v>-4.1981980668309022</v>
      </c>
      <c r="Y57" s="66">
        <v>1.4682913291297128</v>
      </c>
      <c r="Z57" s="74"/>
      <c r="AA57" s="68">
        <v>0</v>
      </c>
      <c r="AB57" s="69">
        <v>10</v>
      </c>
      <c r="AC57" s="14"/>
      <c r="AD57" s="58">
        <v>52</v>
      </c>
      <c r="AE57" s="75" t="s">
        <v>435</v>
      </c>
      <c r="AF57" s="76"/>
      <c r="AG57" s="61" t="s">
        <v>73</v>
      </c>
      <c r="AH57" s="61"/>
      <c r="AI57" s="71" t="s">
        <v>436</v>
      </c>
      <c r="AJ57" s="72">
        <v>3.9499999999999993</v>
      </c>
      <c r="AK57" s="77" t="s">
        <v>437</v>
      </c>
      <c r="AL57" s="61"/>
      <c r="AM57" s="66">
        <v>-2.79819125342136</v>
      </c>
      <c r="AN57" s="66">
        <v>0.66603631496040849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131</v>
      </c>
      <c r="F58" s="62"/>
      <c r="G58" s="71" t="s">
        <v>258</v>
      </c>
      <c r="H58" s="72">
        <v>9.75</v>
      </c>
      <c r="I58" s="77" t="s">
        <v>439</v>
      </c>
      <c r="J58" s="61"/>
      <c r="K58" s="66">
        <v>-1.3794603795273286</v>
      </c>
      <c r="L58" s="66">
        <v>0.58543800659310474</v>
      </c>
      <c r="M58" s="67" t="s">
        <v>51</v>
      </c>
      <c r="N58" s="68">
        <v>0</v>
      </c>
      <c r="O58" s="69" t="s">
        <v>256</v>
      </c>
      <c r="P58" s="14"/>
      <c r="Q58" s="58">
        <v>53</v>
      </c>
      <c r="R58" s="49" t="s">
        <v>440</v>
      </c>
      <c r="S58" s="60"/>
      <c r="T58" s="70" t="s">
        <v>165</v>
      </c>
      <c r="U58" s="71" t="s">
        <v>441</v>
      </c>
      <c r="V58" s="72">
        <v>22.3</v>
      </c>
      <c r="W58" s="73" t="s">
        <v>385</v>
      </c>
      <c r="X58" s="66">
        <v>-4.2682341037881466</v>
      </c>
      <c r="Y58" s="66">
        <v>0.81420179760660816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210</v>
      </c>
      <c r="AH58" s="61"/>
      <c r="AI58" s="71" t="s">
        <v>394</v>
      </c>
      <c r="AJ58" s="72">
        <v>8.4250000000000007</v>
      </c>
      <c r="AK58" s="77" t="s">
        <v>414</v>
      </c>
      <c r="AL58" s="61"/>
      <c r="AM58" s="66">
        <v>-2.8506234381628537</v>
      </c>
      <c r="AN58" s="66">
        <v>1.1637812736761339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444</v>
      </c>
      <c r="H59" s="72">
        <v>7.8999999999999986</v>
      </c>
      <c r="I59" s="77" t="s">
        <v>277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144</v>
      </c>
      <c r="U59" s="71" t="s">
        <v>401</v>
      </c>
      <c r="V59" s="72">
        <v>5.0625</v>
      </c>
      <c r="W59" s="73" t="s">
        <v>105</v>
      </c>
      <c r="X59" s="66">
        <v>-4.4107526405352626</v>
      </c>
      <c r="Y59" s="66">
        <v>1.1584850344901667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77</v>
      </c>
      <c r="AH59" s="61"/>
      <c r="AI59" s="71" t="s">
        <v>216</v>
      </c>
      <c r="AJ59" s="72">
        <v>4.9750000000000014</v>
      </c>
      <c r="AK59" s="77" t="s">
        <v>447</v>
      </c>
      <c r="AL59" s="61"/>
      <c r="AM59" s="66">
        <v>-2.9467842530110446</v>
      </c>
      <c r="AN59" s="66">
        <v>0.88352424208718994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175</v>
      </c>
      <c r="F60" s="62"/>
      <c r="G60" s="71" t="s">
        <v>449</v>
      </c>
      <c r="H60" s="72">
        <v>8.8374999999999986</v>
      </c>
      <c r="I60" s="77" t="s">
        <v>450</v>
      </c>
      <c r="J60" s="61"/>
      <c r="K60" s="66">
        <v>-1.7858332714786911</v>
      </c>
      <c r="L60" s="66">
        <v>0.7226115513776119</v>
      </c>
      <c r="M60" s="67" t="s">
        <v>51</v>
      </c>
      <c r="N60" s="68">
        <v>0</v>
      </c>
      <c r="O60" s="69" t="s">
        <v>256</v>
      </c>
      <c r="P60" s="14"/>
      <c r="Q60" s="58">
        <v>55</v>
      </c>
      <c r="R60" s="49" t="s">
        <v>451</v>
      </c>
      <c r="S60" s="60"/>
      <c r="T60" s="70" t="s">
        <v>175</v>
      </c>
      <c r="U60" s="71" t="s">
        <v>416</v>
      </c>
      <c r="V60" s="72">
        <v>3.1750000000000007</v>
      </c>
      <c r="W60" s="73" t="s">
        <v>105</v>
      </c>
      <c r="X60" s="66">
        <v>-4.4725078985550413</v>
      </c>
      <c r="Y60" s="66">
        <v>1.5461687011536225</v>
      </c>
      <c r="Z60" s="74" t="s">
        <v>51</v>
      </c>
      <c r="AA60" s="68">
        <v>0</v>
      </c>
      <c r="AB60" s="69" t="s">
        <v>409</v>
      </c>
      <c r="AC60" s="14"/>
      <c r="AD60" s="58">
        <v>55</v>
      </c>
      <c r="AE60" s="75" t="s">
        <v>452</v>
      </c>
      <c r="AF60" s="76"/>
      <c r="AG60" s="61" t="s">
        <v>265</v>
      </c>
      <c r="AH60" s="61"/>
      <c r="AI60" s="71" t="s">
        <v>453</v>
      </c>
      <c r="AJ60" s="72">
        <v>1.5124999999999993</v>
      </c>
      <c r="AK60" s="77" t="s">
        <v>275</v>
      </c>
      <c r="AL60" s="61"/>
      <c r="AM60" s="66">
        <v>-2.9575179620382355</v>
      </c>
      <c r="AN60" s="66">
        <v>1.1550725412879248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225</v>
      </c>
      <c r="F61" s="62"/>
      <c r="G61" s="71" t="s">
        <v>455</v>
      </c>
      <c r="H61" s="72">
        <v>8</v>
      </c>
      <c r="I61" s="77" t="s">
        <v>437</v>
      </c>
      <c r="J61" s="61"/>
      <c r="K61" s="66">
        <v>-1.8917594267396627</v>
      </c>
      <c r="L61" s="66">
        <v>0.66593616430859459</v>
      </c>
      <c r="M61" s="67" t="s">
        <v>97</v>
      </c>
      <c r="N61" s="68">
        <v>0</v>
      </c>
      <c r="O61" s="69" t="s">
        <v>456</v>
      </c>
      <c r="P61" s="14"/>
      <c r="Q61" s="58">
        <v>56</v>
      </c>
      <c r="R61" s="49" t="s">
        <v>457</v>
      </c>
      <c r="S61" s="60"/>
      <c r="T61" s="70" t="s">
        <v>58</v>
      </c>
      <c r="U61" s="71" t="s">
        <v>449</v>
      </c>
      <c r="V61" s="72">
        <v>-1.5249999999999986</v>
      </c>
      <c r="W61" s="73" t="s">
        <v>367</v>
      </c>
      <c r="X61" s="66">
        <v>-4.5171472899360481</v>
      </c>
      <c r="Y61" s="66">
        <v>1.4789238220613714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70</v>
      </c>
      <c r="AH61" s="61"/>
      <c r="AI61" s="71" t="s">
        <v>208</v>
      </c>
      <c r="AJ61" s="72">
        <v>-0.82499999999999929</v>
      </c>
      <c r="AK61" s="77" t="s">
        <v>105</v>
      </c>
      <c r="AL61" s="61"/>
      <c r="AM61" s="66">
        <v>-3.2561066581166225</v>
      </c>
      <c r="AN61" s="66">
        <v>1.4322539794927069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62</v>
      </c>
      <c r="F62" s="62"/>
      <c r="G62" s="71" t="s">
        <v>274</v>
      </c>
      <c r="H62" s="72">
        <v>15.712499999999999</v>
      </c>
      <c r="I62" s="77" t="s">
        <v>460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461</v>
      </c>
      <c r="S62" s="60"/>
      <c r="T62" s="70" t="s">
        <v>103</v>
      </c>
      <c r="U62" s="71" t="s">
        <v>462</v>
      </c>
      <c r="V62" s="72">
        <v>-1.5124999999999993</v>
      </c>
      <c r="W62" s="73" t="s">
        <v>352</v>
      </c>
      <c r="X62" s="66">
        <v>-4.7843884979517499</v>
      </c>
      <c r="Y62" s="66">
        <v>1.3248334807264175</v>
      </c>
      <c r="Z62" s="74" t="s">
        <v>51</v>
      </c>
      <c r="AA62" s="68">
        <v>0</v>
      </c>
      <c r="AB62" s="69" t="s">
        <v>409</v>
      </c>
      <c r="AC62" s="14"/>
      <c r="AD62" s="58">
        <v>57</v>
      </c>
      <c r="AE62" s="75" t="s">
        <v>463</v>
      </c>
      <c r="AF62" s="76"/>
      <c r="AG62" s="61" t="s">
        <v>165</v>
      </c>
      <c r="AH62" s="61"/>
      <c r="AI62" s="71" t="s">
        <v>464</v>
      </c>
      <c r="AJ62" s="72">
        <v>6.3000000000000007</v>
      </c>
      <c r="AK62" s="77" t="s">
        <v>350</v>
      </c>
      <c r="AL62" s="61"/>
      <c r="AM62" s="66">
        <v>-3.3135868721501116</v>
      </c>
      <c r="AN62" s="66">
        <v>0.95909553918816759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192</v>
      </c>
      <c r="F63" s="62"/>
      <c r="G63" s="71" t="s">
        <v>466</v>
      </c>
      <c r="H63" s="72">
        <v>13.149999999999999</v>
      </c>
      <c r="I63" s="77" t="s">
        <v>439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81</v>
      </c>
      <c r="U63" s="71" t="s">
        <v>258</v>
      </c>
      <c r="V63" s="72">
        <v>4.1625000000000014</v>
      </c>
      <c r="W63" s="73" t="s">
        <v>468</v>
      </c>
      <c r="X63" s="66">
        <v>-4.7955432070852115</v>
      </c>
      <c r="Y63" s="66">
        <v>1.8587533765065036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88</v>
      </c>
      <c r="AH63" s="61"/>
      <c r="AI63" s="71" t="s">
        <v>470</v>
      </c>
      <c r="AJ63" s="72">
        <v>1.6499999999999986</v>
      </c>
      <c r="AK63" s="77" t="s">
        <v>105</v>
      </c>
      <c r="AL63" s="61"/>
      <c r="AM63" s="66">
        <v>-3.4457335342621254</v>
      </c>
      <c r="AN63" s="66">
        <v>1.6648803303688535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48</v>
      </c>
      <c r="F64" s="62"/>
      <c r="G64" s="71" t="s">
        <v>407</v>
      </c>
      <c r="H64" s="72">
        <v>-3.1374999999999993</v>
      </c>
      <c r="I64" s="77" t="s">
        <v>472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192</v>
      </c>
      <c r="U64" s="71" t="s">
        <v>474</v>
      </c>
      <c r="V64" s="72">
        <v>16.600000000000001</v>
      </c>
      <c r="W64" s="73" t="s">
        <v>475</v>
      </c>
      <c r="X64" s="66">
        <v>-4.8477301797838077</v>
      </c>
      <c r="Y64" s="66">
        <v>0.94960287041296787</v>
      </c>
      <c r="Z64" s="74"/>
      <c r="AA64" s="68">
        <v>0</v>
      </c>
      <c r="AB64" s="69">
        <v>10</v>
      </c>
      <c r="AC64" s="14"/>
      <c r="AD64" s="58">
        <v>59</v>
      </c>
      <c r="AE64" s="75" t="s">
        <v>476</v>
      </c>
      <c r="AF64" s="76"/>
      <c r="AG64" s="61" t="s">
        <v>44</v>
      </c>
      <c r="AH64" s="61"/>
      <c r="AI64" s="71" t="s">
        <v>477</v>
      </c>
      <c r="AJ64" s="72">
        <v>14.537500000000001</v>
      </c>
      <c r="AK64" s="77" t="s">
        <v>437</v>
      </c>
      <c r="AL64" s="61"/>
      <c r="AM64" s="66">
        <v>-3.4785793808051788</v>
      </c>
      <c r="AN64" s="66">
        <v>0.7916562023807423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54</v>
      </c>
      <c r="F65" s="82"/>
      <c r="G65" s="97" t="s">
        <v>455</v>
      </c>
      <c r="H65" s="98">
        <v>2.6000000000000014</v>
      </c>
      <c r="I65" s="85" t="s">
        <v>437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479</v>
      </c>
      <c r="S65" s="80"/>
      <c r="T65" s="100" t="s">
        <v>265</v>
      </c>
      <c r="U65" s="97" t="s">
        <v>480</v>
      </c>
      <c r="V65" s="98">
        <v>1.5124999999999993</v>
      </c>
      <c r="W65" s="101" t="s">
        <v>105</v>
      </c>
      <c r="X65" s="86">
        <v>-4.9813469482883885</v>
      </c>
      <c r="Y65" s="86">
        <v>1.7530545891363025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95</v>
      </c>
      <c r="AH65" s="81"/>
      <c r="AI65" s="97" t="s">
        <v>482</v>
      </c>
      <c r="AJ65" s="98">
        <v>5.1125000000000007</v>
      </c>
      <c r="AK65" s="85" t="s">
        <v>105</v>
      </c>
      <c r="AL65" s="81"/>
      <c r="AM65" s="86">
        <v>-3.5091821910480649</v>
      </c>
      <c r="AN65" s="86">
        <v>0.95279417242656583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2016-08-26T13:45:19Z</cp:lastPrinted>
  <dcterms:created xsi:type="dcterms:W3CDTF">2016-08-26T13:45:05Z</dcterms:created>
  <dcterms:modified xsi:type="dcterms:W3CDTF">2016-08-26T13:45:19Z</dcterms:modified>
</cp:coreProperties>
</file>